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<sst xmlns="http://schemas.openxmlformats.org/spreadsheetml/2006/main" count="35" uniqueCount="30">
  <si>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附件3</t>
  </si>
  <si>
    <t>宿州市新购置新能源城市冷链配送货车补贴公示名单（截止2025年11月24日）</t>
  </si>
  <si>
    <t>序号</t>
  </si>
  <si>
    <t>编 号</t>
  </si>
  <si>
    <t>县区</t>
  </si>
  <si>
    <t>车牌号码</t>
  </si>
  <si>
    <t>车辆注册登记所有人</t>
  </si>
  <si>
    <t>车辆识别代码</t>
  </si>
  <si>
    <t>品牌型号</t>
  </si>
  <si>
    <t>车辆类型</t>
  </si>
  <si>
    <t>新能源类型</t>
  </si>
  <si>
    <t>注册登记日期</t>
  </si>
  <si>
    <t>道路运输证号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</si>
  <si>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</si>
  <si>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申请补贴金额（万元）</t>
  </si>
  <si>
    <t>宿州（2025）002304</t>
  </si>
  <si>
    <t>埇桥区</t>
  </si>
  <si>
    <t>皖LDA6759</t>
  </si>
  <si>
    <t>宿州市万路达运输有限公司</t>
  </si>
  <si>
    <t xml:space="preserve">LVBJ3J1N9SW118272 </t>
  </si>
  <si>
    <t xml:space="preserve">福田牌BJ5048XLCEV141 </t>
  </si>
  <si>
    <t xml:space="preserve">轻型厢式货车 </t>
  </si>
  <si>
    <t>纯电</t>
  </si>
  <si>
    <t>2025.06.17</t>
  </si>
  <si>
    <t xml:space="preserve">货341302292521  </t>
  </si>
  <si>
    <t>宿州（2025）002305</t>
  </si>
  <si>
    <t>皖LD92513</t>
  </si>
  <si>
    <t xml:space="preserve">LVBJ3J1N5SB112587 </t>
  </si>
  <si>
    <t>2025.06.25</t>
  </si>
  <si>
    <t>货341302292580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</si>
</sst>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E18" sqref="E18"/>
    </sheetView>
  </sheetViews>
  <sheetFormatPr defaultColWidth="9" defaultRowHeight="13.5" outlineLevelRow="4"/>
  <cols>
    <col min="1" max="1" width="9.875" customWidth="1"/>
    <col min="2" max="2" width="30.125" customWidth="1"/>
    <col min="3" max="3" width="13" customWidth="1"/>
    <col min="4" max="5" width="20.25" customWidth="1"/>
    <col min="6" max="6" width="29.625" customWidth="1"/>
    <col min="7" max="7" width="22.875" customWidth="1"/>
    <col min="8" max="8" width="17.75" customWidth="1"/>
    <col min="9" max="9" width="14.75" customWidth="1"/>
    <col min="10" max="10" width="19.625" customWidth="1"/>
    <col min="11" max="11" width="25.125" customWidth="1"/>
    <col min="12" max="13" width="13" customWidth="1"/>
  </cols>
  <sheetData>
    <row r="1" spans="1:1">
      <c r="A1" t="s">
        <v>0</v>
      </c>
    </row>
    <row r="2" ht="5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58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2" customFormat="1" ht="40" customHeight="1" spans="1:13">
      <c r="A4" s="5">
        <v>1</v>
      </c>
      <c r="B4" s="6" t="s">
        <v>15</v>
      </c>
      <c r="C4" s="6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5" t="s">
        <v>21</v>
      </c>
      <c r="I4" s="7" t="s">
        <v>22</v>
      </c>
      <c r="J4" s="5" t="s">
        <v>23</v>
      </c>
      <c r="K4" s="8" t="s">
        <v>24</v>
      </c>
      <c r="L4" s="9">
        <v>3.5</v>
      </c>
      <c r="M4" s="9">
        <f>L4</f>
        <v>3.5</v>
      </c>
    </row>
    <row r="5" ht="40" customHeight="1" spans="1:13">
      <c r="A5" s="5">
        <v>2</v>
      </c>
      <c r="B5" s="6" t="s">
        <v>25</v>
      </c>
      <c r="C5" s="6" t="s">
        <v>16</v>
      </c>
      <c r="D5" s="7" t="s">
        <v>26</v>
      </c>
      <c r="E5" s="7" t="s">
        <v>18</v>
      </c>
      <c r="F5" s="5" t="s">
        <v>27</v>
      </c>
      <c r="G5" s="5" t="s">
        <v>20</v>
      </c>
      <c r="H5" s="5" t="s">
        <v>21</v>
      </c>
      <c r="I5" s="7" t="s">
        <v>22</v>
      </c>
      <c r="J5" s="5" t="s">
        <v>28</v>
      </c>
      <c r="K5" s="8" t="s">
        <v>29</v>
      </c>
      <c r="L5" s="9">
        <v>3.5</v>
      </c>
      <c r="M5" s="9">
        <f>L5</f>
        <v>3.5</v>
      </c>
    </row>
  </sheetData>
  <mergeCells count="1">
    <mergeCell ref="A2:M2"/>
  </mergeCells>
  <pageMargins left="0.699305555555556" right="0.699305555555556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2025-11-26T09:22:52Z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A930FDFA2FBA49BFB0A6AADD4F54E87E_13</vt:lpwstr>
  </property>
  <property fmtid="{D5CDD505-2E9C-101B-9397-08002B2CF9AE}" pid="3" name="KSOProductBuildVer">
    <vt:lpwstr>2052-12.1.0.23125</vt:lpwstr>
  </property>
</Properties>
</file>