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8747"/>
  </bookViews>
  <sheets>
    <sheet name="Sheet1" sheetId="1" r:id="rId1"/>
  </sheets>
  <definedNames>
    <definedName name="_xlnm._FilterDatabase" localSheetId="0" hidden="1">Sheet1!$A$1:$U$68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<sst xmlns="http://schemas.openxmlformats.org/spreadsheetml/2006/main" count="1066" uniqueCount="538">
  <si>
    <t>附件2</t>
  </si>
  <si>
    <t>宿州市老旧营运货车报废更新第十批公示名单（截至2024年12月12日）</t>
  </si>
  <si>
    <t>序号</t>
  </si>
  <si>
    <t>报废车辆</t>
  </si>
  <si>
    <t>新购置车辆</t>
  </si>
  <si>
    <t xml:space="preserve">
申请补贴金额
（万元）</t>
  </si>
  <si>
    <t>车辆注册登记所有人</t>
  </si>
  <si>
    <t>车牌号码</t>
  </si>
  <si>
    <t>车辆识别代码</t>
  </si>
  <si>
    <t>道路运输证号</t>
  </si>
  <si>
    <t>车 辆
类 型</t>
  </si>
  <si>
    <t>排放标准</t>
  </si>
  <si>
    <t>燃料类型</t>
  </si>
  <si>
    <t>车辆注册登记日期</t>
  </si>
  <si>
    <t>车辆注销登记日期</t>
  </si>
  <si>
    <t>提前报废时间</t>
  </si>
  <si>
    <t>补贴
标准
（万元）</t>
  </si>
  <si>
    <t>车辆所有人</t>
  </si>
  <si>
    <t>车辆
类型</t>
  </si>
  <si>
    <t>排放标准或新能源类型</t>
  </si>
  <si>
    <t xml:space="preserve"> 补贴
 标准  （万元）</t>
  </si>
  <si>
    <t>宿州市正运汽车运输有限公司</t>
  </si>
  <si>
    <t>皖LB2063</t>
  </si>
  <si>
    <t xml:space="preserve">LFNMVUMW2D1F24819 </t>
  </si>
  <si>
    <t>341302225507</t>
  </si>
  <si>
    <t>重型</t>
  </si>
  <si>
    <t>国三</t>
  </si>
  <si>
    <t>柴油</t>
  </si>
  <si>
    <t>2013.11.28</t>
  </si>
  <si>
    <t>2024.11.19</t>
  </si>
  <si>
    <t>满4年（含）以上</t>
  </si>
  <si>
    <t>皖LH1863</t>
  </si>
  <si>
    <t xml:space="preserve">LZGJL4X48RX070922 </t>
  </si>
  <si>
    <t>国六</t>
  </si>
  <si>
    <t>2024.12.02</t>
  </si>
  <si>
    <t>341302244006</t>
  </si>
  <si>
    <t>宿州市宝沃运输有限公司</t>
  </si>
  <si>
    <t>皖LA4120</t>
  </si>
  <si>
    <t>LZ5W2BD043BB016117</t>
  </si>
  <si>
    <t>341302243856</t>
  </si>
  <si>
    <t>2012.11.21</t>
  </si>
  <si>
    <t>2024.11.21</t>
  </si>
  <si>
    <t>满2年（含）不足4年</t>
  </si>
  <si>
    <t>皖LH0958</t>
  </si>
  <si>
    <t xml:space="preserve">LRDS6PEB7RR010324 </t>
  </si>
  <si>
    <t>2024.11.06</t>
  </si>
  <si>
    <t>341302243736</t>
  </si>
  <si>
    <t>宿州市汇金运输有限公司</t>
  </si>
  <si>
    <t>皖LC4883</t>
  </si>
  <si>
    <t xml:space="preserve">LZGCR2N60EX138608 </t>
  </si>
  <si>
    <t>341302202529</t>
  </si>
  <si>
    <t>2015.04.30</t>
  </si>
  <si>
    <t>2024.11.29</t>
  </si>
  <si>
    <t>皖LH5777</t>
  </si>
  <si>
    <t xml:space="preserve">HBCEJDA44PC003660 </t>
  </si>
  <si>
    <t>2024.09.09</t>
  </si>
  <si>
    <t>341302243259</t>
  </si>
  <si>
    <t>宿州市盛乐物流有限公司</t>
  </si>
  <si>
    <t>皖LA9377</t>
  </si>
  <si>
    <t xml:space="preserve">LRDS6PEB7ER010219 </t>
  </si>
  <si>
    <t>341302216894</t>
  </si>
  <si>
    <t>2014.11.07</t>
  </si>
  <si>
    <t>2024.11.28</t>
  </si>
  <si>
    <t>皖LH0504</t>
  </si>
  <si>
    <t xml:space="preserve">LNXBEG091RR901160 </t>
  </si>
  <si>
    <t>2024.09.12</t>
  </si>
  <si>
    <t>341302243295</t>
  </si>
  <si>
    <t>宿州润拓运输有限公司</t>
  </si>
  <si>
    <t>皖LA5061</t>
  </si>
  <si>
    <t xml:space="preserve">LFNMVUMW3D1E05712 </t>
  </si>
  <si>
    <t>341300238292</t>
  </si>
  <si>
    <t>2013.04.15</t>
  </si>
  <si>
    <t>2024.12.04</t>
  </si>
  <si>
    <t>皖LH3486</t>
  </si>
  <si>
    <t xml:space="preserve">HBCEJDA48PC006433 </t>
  </si>
  <si>
    <t>2024.08.14</t>
  </si>
  <si>
    <t>341302243057</t>
  </si>
  <si>
    <t>宿州市华顺汽车运输有限公司</t>
  </si>
  <si>
    <t>皖LA7735</t>
  </si>
  <si>
    <t xml:space="preserve">LFWSRXRJXE1E07996 </t>
  </si>
  <si>
    <t>341300241165</t>
  </si>
  <si>
    <t>2014.03.12</t>
  </si>
  <si>
    <t>皖LA6882</t>
  </si>
  <si>
    <t xml:space="preserve">LGAX3A130R8024802 </t>
  </si>
  <si>
    <t>341302244052</t>
  </si>
  <si>
    <t>宿州市宝龙汽车运输有限公司</t>
  </si>
  <si>
    <t>皖LA8298</t>
  </si>
  <si>
    <t xml:space="preserve">LFWSRXRJ3E1E32187 </t>
  </si>
  <si>
    <t>341302225574</t>
  </si>
  <si>
    <t>2014.11.26</t>
  </si>
  <si>
    <t>皖LH1864</t>
  </si>
  <si>
    <t xml:space="preserve">LZGJL3Z42PX052873 </t>
  </si>
  <si>
    <t>2024.09.27</t>
  </si>
  <si>
    <t>341302243429</t>
  </si>
  <si>
    <t>营计仁</t>
  </si>
  <si>
    <t>皖LA8926</t>
  </si>
  <si>
    <t xml:space="preserve">LJ11R9DD3E3209813 </t>
  </si>
  <si>
    <t>341302230401</t>
  </si>
  <si>
    <t>2014.08.15</t>
  </si>
  <si>
    <t xml:space="preserve">LGAX3A131R8025084 </t>
  </si>
  <si>
    <t>341302244045</t>
  </si>
  <si>
    <t>宿州市中庆运输有限公司</t>
  </si>
  <si>
    <t>皖LA7869</t>
  </si>
  <si>
    <t xml:space="preserve">LFNFVUNXXD1F72374 </t>
  </si>
  <si>
    <t>341300241367</t>
  </si>
  <si>
    <t>2014.03.31</t>
  </si>
  <si>
    <t xml:space="preserve">LFNFVXSX0RAB32192 </t>
  </si>
  <si>
    <t>341302243994</t>
  </si>
  <si>
    <t>宿州市宏宇汽车运输有限公司</t>
  </si>
  <si>
    <t>皖LA2216</t>
  </si>
  <si>
    <t xml:space="preserve">LVBV6PDC7CW061559 </t>
  </si>
  <si>
    <t>341302243871</t>
  </si>
  <si>
    <t>2012.03.08</t>
  </si>
  <si>
    <t>皖LH4752</t>
  </si>
  <si>
    <t xml:space="preserve">LZGJL3Z48PX030358 </t>
  </si>
  <si>
    <t>341302244047</t>
  </si>
  <si>
    <t>宿州市新盛金运输有限公司</t>
  </si>
  <si>
    <t>皖LC2606</t>
  </si>
  <si>
    <t xml:space="preserve">LRDV7PEC5ER014921 </t>
  </si>
  <si>
    <t>341302202330</t>
  </si>
  <si>
    <t>2014.12.04</t>
  </si>
  <si>
    <t>皖LH9386</t>
  </si>
  <si>
    <t xml:space="preserve">LFNAHUMM1R1E08415 </t>
  </si>
  <si>
    <t>341302244051</t>
  </si>
  <si>
    <t>皖LA7971</t>
  </si>
  <si>
    <t xml:space="preserve">LJ11R9DE7E3205546 </t>
  </si>
  <si>
    <t>341302233475</t>
  </si>
  <si>
    <t>2014.04.09</t>
  </si>
  <si>
    <t>皖LA9366</t>
  </si>
  <si>
    <t xml:space="preserve">LGAX3A131R8026106 </t>
  </si>
  <si>
    <t>2024.12.05</t>
  </si>
  <si>
    <t>341302244058</t>
  </si>
  <si>
    <t>宿州市长丰汽车运输有限公司</t>
  </si>
  <si>
    <t>皖LA6826</t>
  </si>
  <si>
    <t xml:space="preserve">LFWSRXRJ9D1F72114 </t>
  </si>
  <si>
    <t>341302225420</t>
  </si>
  <si>
    <t>2013.11.21</t>
  </si>
  <si>
    <t>2024.11.08</t>
  </si>
  <si>
    <t>皖LH1565</t>
  </si>
  <si>
    <t xml:space="preserve">LRDS6PEBXRR012648 </t>
  </si>
  <si>
    <t>341302244064</t>
  </si>
  <si>
    <t>皖L64006</t>
  </si>
  <si>
    <t xml:space="preserve">LRDV7PEC8CL025525 </t>
  </si>
  <si>
    <t>341302243863</t>
  </si>
  <si>
    <t>2012.11.29</t>
  </si>
  <si>
    <t>皖LH0375</t>
  </si>
  <si>
    <t xml:space="preserve">LRDV7PECXPR026288 </t>
  </si>
  <si>
    <t>341302244068</t>
  </si>
  <si>
    <t>皖LA8548</t>
  </si>
  <si>
    <t xml:space="preserve">LRDV7PEC4ET008109 </t>
  </si>
  <si>
    <t>341302234196</t>
  </si>
  <si>
    <t>2014.06.24</t>
  </si>
  <si>
    <t>2024.10.30</t>
  </si>
  <si>
    <t>皖LH5209</t>
  </si>
  <si>
    <t xml:space="preserve">LRDV7PEC6RR001083 </t>
  </si>
  <si>
    <t>341302244067</t>
  </si>
  <si>
    <t>张问问</t>
  </si>
  <si>
    <t>皖LE9530</t>
  </si>
  <si>
    <t xml:space="preserve">LGDXW91N1DB121858 </t>
  </si>
  <si>
    <t>341302228719</t>
  </si>
  <si>
    <t>2014.02.25</t>
  </si>
  <si>
    <t>2024.12.03</t>
  </si>
  <si>
    <t xml:space="preserve">L53P55234NA718865 </t>
  </si>
  <si>
    <t>2024.12.06</t>
  </si>
  <si>
    <t>341302244074</t>
  </si>
  <si>
    <t>宿州展业运输服务有限公司</t>
  </si>
  <si>
    <t>皖LA9623</t>
  </si>
  <si>
    <t xml:space="preserve">LJ11R6FH9E3316315 </t>
  </si>
  <si>
    <t>341302225625</t>
  </si>
  <si>
    <t>2014.12.15</t>
  </si>
  <si>
    <t>皖LH6258</t>
  </si>
  <si>
    <t xml:space="preserve">LRDS6PEB8RR009800 </t>
  </si>
  <si>
    <t>2024.11.25</t>
  </si>
  <si>
    <t>341302243940</t>
  </si>
  <si>
    <t>宿州市宏顺道路运输有限公司</t>
  </si>
  <si>
    <t>皖LA7667</t>
  </si>
  <si>
    <t xml:space="preserve">LFNFVXNX0E1E05475 </t>
  </si>
  <si>
    <t>341300241088</t>
  </si>
  <si>
    <t>2014.03.07</t>
  </si>
  <si>
    <t xml:space="preserve">LFNFVXRX2MAD47832 </t>
  </si>
  <si>
    <t>341302244069</t>
  </si>
  <si>
    <t>皖LA8452</t>
  </si>
  <si>
    <t xml:space="preserve">LJ11R4EF3E3210429 </t>
  </si>
  <si>
    <t>341302218453</t>
  </si>
  <si>
    <t>2014.08.05</t>
  </si>
  <si>
    <t>皖LA9888</t>
  </si>
  <si>
    <t xml:space="preserve">LGAX3A133R8026107 </t>
  </si>
  <si>
    <t>341302244066</t>
  </si>
  <si>
    <t>皖LA6802</t>
  </si>
  <si>
    <t xml:space="preserve">LJ11R4FF8D3222329 </t>
  </si>
  <si>
    <t>341302239531</t>
  </si>
  <si>
    <t>2013.11.20</t>
  </si>
  <si>
    <t>皖L08568</t>
  </si>
  <si>
    <t xml:space="preserve">LGAX3A13XR8026105 </t>
  </si>
  <si>
    <t>341302244065</t>
  </si>
  <si>
    <t>王学习</t>
  </si>
  <si>
    <t>皖LA9401</t>
  </si>
  <si>
    <t xml:space="preserve">LFWSRXRJ8E1E29401 </t>
  </si>
  <si>
    <t>341302231491</t>
  </si>
  <si>
    <t>2014.11.27</t>
  </si>
  <si>
    <t>皖LB5585</t>
  </si>
  <si>
    <t xml:space="preserve">LFNAHULM3RNB05579 </t>
  </si>
  <si>
    <t>341302244079</t>
  </si>
  <si>
    <t>尹传亮</t>
  </si>
  <si>
    <t>皖LA6280</t>
  </si>
  <si>
    <t xml:space="preserve">LZ0BFPD44D1010471 </t>
  </si>
  <si>
    <t>341302234888</t>
  </si>
  <si>
    <t>2013.09.04</t>
  </si>
  <si>
    <t xml:space="preserve">LZ0BFPD46M1033640 </t>
  </si>
  <si>
    <t>341302244081</t>
  </si>
  <si>
    <t>皖LA5725</t>
  </si>
  <si>
    <t xml:space="preserve">LJ11R4EGXD3205834 </t>
  </si>
  <si>
    <t>341300238992</t>
  </si>
  <si>
    <t>2013.06.20</t>
  </si>
  <si>
    <t>皖LA1685</t>
  </si>
  <si>
    <t xml:space="preserve">LGAX3D134R8024500 </t>
  </si>
  <si>
    <t>341302244083</t>
  </si>
  <si>
    <t>皖LA6035</t>
  </si>
  <si>
    <t xml:space="preserve">LJ13R6EH1D3210630 </t>
  </si>
  <si>
    <t>341302234815</t>
  </si>
  <si>
    <t>2013.07.30</t>
  </si>
  <si>
    <t>皖LA6758</t>
  </si>
  <si>
    <t xml:space="preserve">LGAX3D136R8024501 </t>
  </si>
  <si>
    <t>341302244088</t>
  </si>
  <si>
    <t>李飞</t>
  </si>
  <si>
    <t>皖LA8203</t>
  </si>
  <si>
    <t>第八批公示</t>
  </si>
  <si>
    <t>皖LA2998</t>
  </si>
  <si>
    <t xml:space="preserve">LZGJL4Z48RX108632 </t>
  </si>
  <si>
    <t>341302244001</t>
  </si>
  <si>
    <t>王艳宏</t>
  </si>
  <si>
    <t>皖LA5012</t>
  </si>
  <si>
    <t>第七批已经公示</t>
  </si>
  <si>
    <t>皖LH9464</t>
  </si>
  <si>
    <t xml:space="preserve">LGHXLDCP3R6108756 </t>
  </si>
  <si>
    <t>341302244028</t>
  </si>
  <si>
    <t>夏晓侠</t>
  </si>
  <si>
    <t>皖LA8413</t>
  </si>
  <si>
    <t>皖LH3025</t>
  </si>
  <si>
    <t xml:space="preserve">LFNAHXMK1RAA02568 </t>
  </si>
  <si>
    <t>341302243987</t>
  </si>
  <si>
    <t>安徽耀盛冷链运输有限公司</t>
  </si>
  <si>
    <t>新能源</t>
  </si>
  <si>
    <t>皖LDG9738</t>
  </si>
  <si>
    <t xml:space="preserve">LMR0B3EB1R1015766 </t>
  </si>
  <si>
    <t>电动轻型冷链</t>
  </si>
  <si>
    <t>341302244026</t>
  </si>
  <si>
    <t>宋伟</t>
  </si>
  <si>
    <t>皖L80506</t>
  </si>
  <si>
    <t>LJ11R9DD2D3350029</t>
  </si>
  <si>
    <t>341323209107</t>
  </si>
  <si>
    <t>2013.2.26</t>
  </si>
  <si>
    <t>LGAX3A132R8025319</t>
  </si>
  <si>
    <t>2024.12.5</t>
  </si>
  <si>
    <t>341323290823</t>
  </si>
  <si>
    <t>孙斌</t>
  </si>
  <si>
    <t>皖L82521</t>
  </si>
  <si>
    <t>LJ11R9DD4E3206077</t>
  </si>
  <si>
    <t>341323212015</t>
  </si>
  <si>
    <t>2014.4.16</t>
  </si>
  <si>
    <t>2024.11.7</t>
  </si>
  <si>
    <t>皖LH8502</t>
  </si>
  <si>
    <t>LGAX3A134R8024804</t>
  </si>
  <si>
    <t>2024.12.2</t>
  </si>
  <si>
    <t>341323290821</t>
  </si>
  <si>
    <t>王辉</t>
  </si>
  <si>
    <t>皖L81611</t>
  </si>
  <si>
    <t>LWU5PM3C7DKM03818</t>
  </si>
  <si>
    <t>341323210709</t>
  </si>
  <si>
    <t>2013.9.10</t>
  </si>
  <si>
    <t>LVBV6PBBXRW011970</t>
  </si>
  <si>
    <t>2024.12.3</t>
  </si>
  <si>
    <t>341323290829</t>
  </si>
  <si>
    <t>马宾</t>
  </si>
  <si>
    <t>皖LG6328</t>
  </si>
  <si>
    <t>LJ11R9DE6E3397669</t>
  </si>
  <si>
    <t>341323263186</t>
  </si>
  <si>
    <t>2014.11.21</t>
  </si>
  <si>
    <t>LZGCB2G10MB016865</t>
  </si>
  <si>
    <t>2024.12.6</t>
  </si>
  <si>
    <t>341323290835</t>
  </si>
  <si>
    <t>徐夫成</t>
  </si>
  <si>
    <t>皖L27920</t>
  </si>
  <si>
    <t>LJ11R9CD7B3005996</t>
  </si>
  <si>
    <t>341323204969</t>
  </si>
  <si>
    <t>2011.5.30</t>
  </si>
  <si>
    <t>2024.11.12</t>
  </si>
  <si>
    <t>满1年（含）不足2年</t>
  </si>
  <si>
    <t>LJ11RVCD7R1115753</t>
  </si>
  <si>
    <t>中型</t>
  </si>
  <si>
    <t>341323290833</t>
  </si>
  <si>
    <t>张昌龙</t>
  </si>
  <si>
    <t>皖L81406</t>
  </si>
  <si>
    <t>LFNFVUNX8D1F16675</t>
  </si>
  <si>
    <t>341323210446</t>
  </si>
  <si>
    <t>2013.7.25</t>
  </si>
  <si>
    <t>皖LH9707黄</t>
  </si>
  <si>
    <t>LRDS6PEB5RR010161</t>
  </si>
  <si>
    <t>2024.12.4</t>
  </si>
  <si>
    <t>341323290814</t>
  </si>
  <si>
    <t>萧县弘图商贸有限公司</t>
  </si>
  <si>
    <t>皖L65371</t>
  </si>
  <si>
    <t>LJ11R9DE4D3359632</t>
  </si>
  <si>
    <t>341322210848</t>
  </si>
  <si>
    <t>2013.09.03</t>
  </si>
  <si>
    <t>2024.12.9</t>
  </si>
  <si>
    <t>皖LH2177</t>
  </si>
  <si>
    <t>LVBV7PDC5RW073280</t>
  </si>
  <si>
    <t>2024.12.10</t>
  </si>
  <si>
    <t>341322291840</t>
  </si>
  <si>
    <t>砀山县通远运输有限公司</t>
  </si>
  <si>
    <t>皖L66132</t>
  </si>
  <si>
    <t>LRDV7PEC4ER001934</t>
  </si>
  <si>
    <t>341321260877</t>
  </si>
  <si>
    <t>2014.03.13</t>
  </si>
  <si>
    <t>皖LH6749</t>
  </si>
  <si>
    <t>LFWSRXSJ0P1H01839</t>
  </si>
  <si>
    <t>2024.10.11</t>
  </si>
  <si>
    <t>341321260713</t>
  </si>
  <si>
    <t>砀山县金波运输有限公司</t>
  </si>
  <si>
    <t>皖L64511</t>
  </si>
  <si>
    <t>LJ11R9DDXD3350019</t>
  </si>
  <si>
    <t>341321260876</t>
  </si>
  <si>
    <t>2013.04.12</t>
  </si>
  <si>
    <t>皖LH7149</t>
  </si>
  <si>
    <t>LRPV6PDC2RT072238</t>
  </si>
  <si>
    <t>341321260774</t>
  </si>
  <si>
    <t>砀山安畅运输有限公司</t>
  </si>
  <si>
    <t>皖L64767</t>
  </si>
  <si>
    <t>LFNAF8J119B1F10297</t>
  </si>
  <si>
    <t>341321260878</t>
  </si>
  <si>
    <t>2011.05.10</t>
  </si>
  <si>
    <t>皖LH2535</t>
  </si>
  <si>
    <t>LFWSRXSJ4P1H01598</t>
  </si>
  <si>
    <t>341321260621</t>
  </si>
  <si>
    <t>萧县誉翔汽车运输有限公司</t>
  </si>
  <si>
    <t>皖L65438</t>
  </si>
  <si>
    <t>LJ11R4EFXD3212144</t>
  </si>
  <si>
    <t>341322210877</t>
  </si>
  <si>
    <t>2013.09.11</t>
  </si>
  <si>
    <t>皖LH7948</t>
  </si>
  <si>
    <t>LJ11R4FJ3R3503594</t>
  </si>
  <si>
    <t>341322291844</t>
  </si>
  <si>
    <t>李兵</t>
  </si>
  <si>
    <t>皖L66818</t>
  </si>
  <si>
    <t>LFNFVXMX7EAD71407</t>
  </si>
  <si>
    <t>341322212544</t>
  </si>
  <si>
    <t>2014.12.03</t>
  </si>
  <si>
    <t>2024.11.16</t>
  </si>
  <si>
    <t>皖LH4859</t>
  </si>
  <si>
    <t>LFNFVXSX3RAB39797</t>
  </si>
  <si>
    <t>341322291839</t>
  </si>
  <si>
    <t>皖L55781</t>
  </si>
  <si>
    <t>LVBS6PEB7DR018932</t>
  </si>
  <si>
    <t>341321207631</t>
  </si>
  <si>
    <t>2013.10.28</t>
  </si>
  <si>
    <t>皖LH7136</t>
  </si>
  <si>
    <t>LRDV6PDC0RT072240</t>
  </si>
  <si>
    <t>2024.11.6</t>
  </si>
  <si>
    <t>341321260775</t>
  </si>
  <si>
    <t>郭福建</t>
  </si>
  <si>
    <t>皖L64770</t>
  </si>
  <si>
    <t>LJ11R9DD0C3213878</t>
  </si>
  <si>
    <t>341322210256</t>
  </si>
  <si>
    <t>2013.1.4</t>
  </si>
  <si>
    <t>皖LH3199</t>
  </si>
  <si>
    <t>LFNAHULM2R1E02589</t>
  </si>
  <si>
    <t>2024.11.15</t>
  </si>
  <si>
    <t>341322291717</t>
  </si>
  <si>
    <t>萧县浩屹货物运输有限公司</t>
  </si>
  <si>
    <t>皖L65739</t>
  </si>
  <si>
    <t>LFNFVXNX4E1F85088</t>
  </si>
  <si>
    <t>341322212335</t>
  </si>
  <si>
    <t>2014.9.29</t>
  </si>
  <si>
    <t>皖LH4959</t>
  </si>
  <si>
    <t>LRDS6PEBXRR009068</t>
  </si>
  <si>
    <t>2024.11.27</t>
  </si>
  <si>
    <t>341322291775</t>
  </si>
  <si>
    <t>刘怀涛</t>
  </si>
  <si>
    <t>皖LC5576</t>
  </si>
  <si>
    <t xml:space="preserve">LJ11R4EE8B3209473 </t>
  </si>
  <si>
    <t>341322217467</t>
  </si>
  <si>
    <t>2011.5.5</t>
  </si>
  <si>
    <t>皖LH0295</t>
  </si>
  <si>
    <t>LJ11R4EE8B3209473</t>
  </si>
  <si>
    <t>341322291753</t>
  </si>
  <si>
    <t>皖L65479</t>
  </si>
  <si>
    <t>第九批已公示</t>
  </si>
  <si>
    <t>皖LH6166</t>
  </si>
  <si>
    <t>LFNAHULM5PAC40454</t>
  </si>
  <si>
    <t>341322291807</t>
  </si>
  <si>
    <t>皖L65589</t>
  </si>
  <si>
    <t>皖LH1157</t>
  </si>
  <si>
    <t>LNXAEG081RL816115</t>
  </si>
  <si>
    <t>341202244102</t>
  </si>
  <si>
    <t>皖L64022</t>
  </si>
  <si>
    <t>皖LH5158</t>
  </si>
  <si>
    <t>LNXAEG083RL816116</t>
  </si>
  <si>
    <t>341302244100</t>
  </si>
  <si>
    <t>萧县亿通运输有限公司</t>
  </si>
  <si>
    <t>皖L61867</t>
  </si>
  <si>
    <t>皖LH3546</t>
  </si>
  <si>
    <t>LVBV6PDB7RW002446</t>
  </si>
  <si>
    <t>341322291835</t>
  </si>
  <si>
    <t>萧县万达运输有限公司</t>
  </si>
  <si>
    <t>皖L66856</t>
  </si>
  <si>
    <t>皖LH1518</t>
  </si>
  <si>
    <t>LFNFVXSX7RAB04213</t>
  </si>
  <si>
    <t>341322291841</t>
  </si>
  <si>
    <t>皖L66809</t>
  </si>
  <si>
    <t>皖LH9133</t>
  </si>
  <si>
    <t>LFNFVXSX8RAB04379</t>
  </si>
  <si>
    <t>341322291842</t>
  </si>
  <si>
    <t>萧县通翔运输有限公司</t>
  </si>
  <si>
    <t>皖L65711</t>
  </si>
  <si>
    <t>皖LH9078</t>
  </si>
  <si>
    <t>LFNFPUXSX0RAB04215</t>
  </si>
  <si>
    <t>341322291843</t>
  </si>
  <si>
    <t>砀山县通达运输有限公司</t>
  </si>
  <si>
    <t>皖L59045</t>
  </si>
  <si>
    <t>LRDV7PEC2EH006281</t>
  </si>
  <si>
    <t>341321208133</t>
  </si>
  <si>
    <t>2014.04.21</t>
  </si>
  <si>
    <t>皖LH2593</t>
  </si>
  <si>
    <t>LFNAHUNM6R1E04844</t>
  </si>
  <si>
    <t>341321260892</t>
  </si>
  <si>
    <t>皖L57178</t>
  </si>
  <si>
    <t>LFN5UULX2BAD34100</t>
  </si>
  <si>
    <t>341321205241</t>
  </si>
  <si>
    <t>2012.03.02</t>
  </si>
  <si>
    <t>2024.10.18</t>
  </si>
  <si>
    <t>皖LH6510</t>
  </si>
  <si>
    <t>LFNAHUNM5R1E04849</t>
  </si>
  <si>
    <t>341321260893</t>
  </si>
  <si>
    <t>砀山县汇达运输有限公司</t>
  </si>
  <si>
    <t>皖L58722</t>
  </si>
  <si>
    <t>LFNFVXNX2E129342</t>
  </si>
  <si>
    <t>341321205499</t>
  </si>
  <si>
    <t>2014.08.22</t>
  </si>
  <si>
    <t>皖LH4468</t>
  </si>
  <si>
    <t>LGAX3DG52R8024665</t>
  </si>
  <si>
    <t>341321260889</t>
  </si>
  <si>
    <t>砀山县利国物流运输有限公司</t>
  </si>
  <si>
    <t>皖L57766</t>
  </si>
  <si>
    <t>LGAG4DY39C8018704</t>
  </si>
  <si>
    <t>341321206477</t>
  </si>
  <si>
    <t>2013.02.06</t>
  </si>
  <si>
    <t>LGAX3D130R8020959</t>
  </si>
  <si>
    <t>2024.12.09</t>
  </si>
  <si>
    <t>341321260891</t>
  </si>
  <si>
    <t>皖L58895</t>
  </si>
  <si>
    <t>LGAX2A138D1018511</t>
  </si>
  <si>
    <t>341321207235</t>
  </si>
  <si>
    <t>2013.06.28</t>
  </si>
  <si>
    <t>皖LH3268</t>
  </si>
  <si>
    <t>LGAX3A13XR8025083</t>
  </si>
  <si>
    <t>341321260890</t>
  </si>
  <si>
    <t>王伦</t>
  </si>
  <si>
    <t>皖LC6930</t>
  </si>
  <si>
    <t>LJ11R4EF3C3208807</t>
  </si>
  <si>
    <t>341321253736</t>
  </si>
  <si>
    <t>2012.09.19</t>
  </si>
  <si>
    <t>皖LH5382</t>
  </si>
  <si>
    <t>LGHXGD1L9R6112136</t>
  </si>
  <si>
    <t>341321260868</t>
  </si>
  <si>
    <t>许苗苗</t>
  </si>
  <si>
    <t>皖L57149</t>
  </si>
  <si>
    <t>LGDXW91MOBB128619</t>
  </si>
  <si>
    <t>341321205468</t>
  </si>
  <si>
    <t>2012.04.20</t>
  </si>
  <si>
    <t>2024.11.26</t>
  </si>
  <si>
    <t>皖LH6637</t>
  </si>
  <si>
    <t>LGHXGD19R6111158</t>
  </si>
  <si>
    <t>341321260894</t>
  </si>
  <si>
    <t>王垅</t>
  </si>
  <si>
    <t>皖LE3702</t>
  </si>
  <si>
    <t>LJ11R9DE5E3317732</t>
  </si>
  <si>
    <t>341321208710</t>
  </si>
  <si>
    <t>皖LH4416</t>
  </si>
  <si>
    <t>LJ11R2CF5R3502662</t>
  </si>
  <si>
    <t>341321260880</t>
  </si>
  <si>
    <t>从宝松</t>
  </si>
  <si>
    <t>皖LG9007</t>
  </si>
  <si>
    <t>LJ11R9DE2E3397667</t>
  </si>
  <si>
    <t>341321259695</t>
  </si>
  <si>
    <t>2024.11.07</t>
  </si>
  <si>
    <t>皖LH0610</t>
  </si>
  <si>
    <t>LFNAHULM5RAA23005</t>
  </si>
  <si>
    <t>341321260873</t>
  </si>
  <si>
    <t>砀山县达顺汽车运输有限公司</t>
  </si>
  <si>
    <t>皖L59725</t>
  </si>
  <si>
    <t>LGAX5D654D8117725</t>
  </si>
  <si>
    <t>341321207964</t>
  </si>
  <si>
    <t>2014.03.05</t>
  </si>
  <si>
    <t>皖L91582</t>
  </si>
  <si>
    <t>LFNAHUMM5R1E08417</t>
  </si>
  <si>
    <t>341321260886</t>
  </si>
  <si>
    <t>皖L59932</t>
  </si>
  <si>
    <t>LJ11R9DE7E3205207</t>
  </si>
  <si>
    <t>341321208294</t>
  </si>
  <si>
    <t>2014.06.06</t>
  </si>
  <si>
    <t>皖L91827</t>
  </si>
  <si>
    <t>LNXAEG088RL814894</t>
  </si>
  <si>
    <t>341321260883</t>
  </si>
  <si>
    <t>孙二连</t>
  </si>
  <si>
    <t>皖L91482</t>
  </si>
  <si>
    <t>LNYAFFA48CKE10279</t>
  </si>
  <si>
    <t>341321250329</t>
  </si>
  <si>
    <t>2012.09.06</t>
  </si>
  <si>
    <t>2024.11.22</t>
  </si>
  <si>
    <t>皖LH1039</t>
  </si>
  <si>
    <t>LFNFVXSX6PAD42096</t>
  </si>
  <si>
    <t>341321260887</t>
  </si>
  <si>
    <t>皖L90595</t>
  </si>
  <si>
    <t>LFNFVUMX9D1F90916</t>
  </si>
  <si>
    <t>341321209142</t>
  </si>
  <si>
    <t>2014.12.10</t>
  </si>
  <si>
    <t>皖L92008</t>
  </si>
  <si>
    <t>LRDV7PEC0RR010085</t>
  </si>
  <si>
    <t>341321260867</t>
  </si>
  <si>
    <t>皖L66271</t>
  </si>
  <si>
    <t>LFNFVXMX5EAD64634</t>
  </si>
  <si>
    <t>341321260813</t>
  </si>
  <si>
    <t>2014.12.01</t>
  </si>
  <si>
    <t>皖LH9877</t>
  </si>
  <si>
    <t>LGAX3DG53R8024481</t>
  </si>
  <si>
    <t>341321260869</t>
  </si>
  <si>
    <t>朱明建</t>
  </si>
  <si>
    <t>皖L58319</t>
  </si>
  <si>
    <t>第三批资金已发放</t>
  </si>
  <si>
    <t>皖LH4173</t>
  </si>
  <si>
    <t>LJ11R2CG2P3512698</t>
  </si>
  <si>
    <t>341321260854</t>
  </si>
  <si>
    <t>皖L58642</t>
  </si>
  <si>
    <t>第七批已公示</t>
  </si>
  <si>
    <t>皖LH3211</t>
  </si>
  <si>
    <t>LGAX3D134R8020723</t>
  </si>
  <si>
    <t>341321260879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</si>
</sst>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等线"/>
      <charset val="134"/>
      <scheme val="minor"/>
    </font>
    <font>
      <sz val="11"/>
      <color theme="1"/>
      <name val="宋体"/>
      <charset val="134"/>
    </font>
    <font>
      <sz val="16"/>
      <color theme="1"/>
      <name val="方正小标宋_GBK"/>
      <charset val="134"/>
    </font>
    <font>
      <b/>
      <sz val="11"/>
      <color theme="1"/>
      <name val="宋体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sz val="11"/>
      <color indexed="8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16" fillId="5" borderId="11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6" borderId="12" applyNumberFormat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 shrinkToFit="1"/>
    </xf>
    <xf numFmtId="31" fontId="1" fillId="0" borderId="1" xfId="0" applyNumberFormat="1" applyFont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/>
    </xf>
    <xf numFmtId="14" fontId="6" fillId="0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14" fontId="5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 quotePrefix="1">
      <alignment horizontal="center" vertical="center" wrapText="1"/>
    </xf>
    <xf numFmtId="0" fontId="1" fillId="0" borderId="1" xfId="0" applyFont="1" applyBorder="1" applyAlignment="1" quotePrefix="1">
      <alignment horizontal="center" vertical="center" wrapText="1"/>
    </xf>
    <xf numFmtId="0" fontId="5" fillId="0" borderId="1" xfId="0" applyFont="1" applyBorder="1" applyAlignment="1" quotePrefix="1">
      <alignment horizontal="center" vertical="center" wrapText="1"/>
    </xf>
    <xf numFmtId="0" fontId="5" fillId="0" borderId="1" xfId="0" applyFont="1" applyFill="1" applyBorder="1" applyAlignment="1" quotePrefix="1">
      <alignment horizontal="center" vertical="center" wrapText="1"/>
    </xf>
    <xf numFmtId="0" fontId="6" fillId="0" borderId="1" xfId="0" applyFont="1" applyFill="1" applyBorder="1" applyAlignment="1" quotePrefix="1">
      <alignment horizontal="center" vertical="center"/>
    </xf>
    <xf numFmtId="0" fontId="5" fillId="2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71"/>
  <sheetViews>
    <sheetView tabSelected="1" topLeftCell="A3" workbookViewId="0">
      <selection activeCell="L48" sqref="L48"/>
    </sheetView>
  </sheetViews>
  <sheetFormatPr defaultColWidth="9" defaultRowHeight="35" customHeight="1"/>
  <cols>
    <col min="1" max="1" width="7.55555555555556" style="1" customWidth="1"/>
    <col min="2" max="2" width="17.3333333333333" style="1" customWidth="1"/>
    <col min="3" max="3" width="11" style="1" customWidth="1"/>
    <col min="4" max="4" width="20" style="1" customWidth="1"/>
    <col min="5" max="5" width="17.8888888888889" style="1" customWidth="1"/>
    <col min="6" max="6" width="8.88888888888889" style="1" customWidth="1"/>
    <col min="7" max="7" width="7.88888888888889" style="1" customWidth="1"/>
    <col min="8" max="8" width="7.33333333333333" style="1" customWidth="1"/>
    <col min="9" max="9" width="17.7777777777778" style="1"/>
    <col min="10" max="10" width="15.3333333333333" style="1" customWidth="1"/>
    <col min="11" max="11" width="19.1111111111111" style="1" customWidth="1"/>
    <col min="12" max="12" width="10.8888888888889" style="1" customWidth="1"/>
    <col min="13" max="13" width="20.3333333333333" style="1" customWidth="1"/>
    <col min="14" max="14" width="12.1111111111111" style="1" customWidth="1"/>
    <col min="15" max="15" width="19.7777777777778" style="1" customWidth="1"/>
    <col min="16" max="16" width="10.2222222222222" style="1" customWidth="1"/>
    <col min="17" max="17" width="10.6666666666667" style="1" customWidth="1"/>
    <col min="18" max="18" width="17.7777777777778" style="1"/>
    <col min="19" max="19" width="16.7777777777778" style="1" customWidth="1"/>
    <col min="20" max="20" width="9.77777777777778" style="1" customWidth="1"/>
    <col min="21" max="21" width="10.8888888888889" style="1" customWidth="1"/>
    <col min="22" max="16384" width="9" style="1"/>
  </cols>
  <sheetData>
    <row r="1" customHeight="1" spans="1:1">
      <c r="A1" s="1" t="s">
        <v>0</v>
      </c>
    </row>
    <row r="2" customHeight="1" spans="1:21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customHeight="1" spans="1:21">
      <c r="A3" s="3" t="s">
        <v>2</v>
      </c>
      <c r="B3" s="4" t="s">
        <v>3</v>
      </c>
      <c r="C3" s="5"/>
      <c r="D3" s="5"/>
      <c r="E3" s="5"/>
      <c r="F3" s="5"/>
      <c r="G3" s="5"/>
      <c r="H3" s="5"/>
      <c r="I3" s="5"/>
      <c r="J3" s="5"/>
      <c r="K3" s="5"/>
      <c r="L3" s="15"/>
      <c r="M3" s="4" t="s">
        <v>4</v>
      </c>
      <c r="N3" s="5"/>
      <c r="O3" s="5"/>
      <c r="P3" s="5"/>
      <c r="Q3" s="5"/>
      <c r="R3" s="5"/>
      <c r="S3" s="5"/>
      <c r="T3" s="15"/>
      <c r="U3" s="22" t="s">
        <v>5</v>
      </c>
    </row>
    <row r="4" s="1" customFormat="1" ht="52" customHeight="1" spans="1:21">
      <c r="A4" s="3"/>
      <c r="B4" s="3" t="s">
        <v>6</v>
      </c>
      <c r="C4" s="3" t="s">
        <v>7</v>
      </c>
      <c r="D4" s="3" t="s">
        <v>8</v>
      </c>
      <c r="E4" s="3" t="s">
        <v>9</v>
      </c>
      <c r="F4" s="3" t="s">
        <v>10</v>
      </c>
      <c r="G4" s="3" t="s">
        <v>11</v>
      </c>
      <c r="H4" s="3" t="s">
        <v>12</v>
      </c>
      <c r="I4" s="3" t="s">
        <v>13</v>
      </c>
      <c r="J4" s="3" t="s">
        <v>14</v>
      </c>
      <c r="K4" s="3" t="s">
        <v>15</v>
      </c>
      <c r="L4" s="3" t="s">
        <v>16</v>
      </c>
      <c r="M4" s="3" t="s">
        <v>17</v>
      </c>
      <c r="N4" s="3" t="s">
        <v>7</v>
      </c>
      <c r="O4" s="3" t="s">
        <v>8</v>
      </c>
      <c r="P4" s="3" t="s">
        <v>18</v>
      </c>
      <c r="Q4" s="3" t="s">
        <v>19</v>
      </c>
      <c r="R4" s="3" t="s">
        <v>13</v>
      </c>
      <c r="S4" s="3" t="s">
        <v>9</v>
      </c>
      <c r="T4" s="3" t="s">
        <v>20</v>
      </c>
      <c r="U4" s="23"/>
    </row>
    <row r="5" customHeight="1" spans="1:21">
      <c r="A5" s="6">
        <v>1</v>
      </c>
      <c r="B5" s="7" t="s">
        <v>21</v>
      </c>
      <c r="C5" s="7" t="s">
        <v>22</v>
      </c>
      <c r="D5" s="7" t="s">
        <v>23</v>
      </c>
      <c r="E5" s="25" t="s">
        <v>24</v>
      </c>
      <c r="F5" s="7" t="s">
        <v>25</v>
      </c>
      <c r="G5" s="7" t="s">
        <v>26</v>
      </c>
      <c r="H5" s="7" t="s">
        <v>27</v>
      </c>
      <c r="I5" s="7" t="s">
        <v>28</v>
      </c>
      <c r="J5" s="7" t="s">
        <v>29</v>
      </c>
      <c r="K5" s="7" t="s">
        <v>30</v>
      </c>
      <c r="L5" s="7">
        <v>4.5</v>
      </c>
      <c r="M5" s="7" t="s">
        <v>21</v>
      </c>
      <c r="N5" s="7" t="s">
        <v>31</v>
      </c>
      <c r="O5" s="7" t="s">
        <v>32</v>
      </c>
      <c r="P5" s="7" t="s">
        <v>25</v>
      </c>
      <c r="Q5" s="7" t="s">
        <v>33</v>
      </c>
      <c r="R5" s="7" t="s">
        <v>34</v>
      </c>
      <c r="S5" s="25" t="s">
        <v>35</v>
      </c>
      <c r="T5" s="7">
        <v>5.5</v>
      </c>
      <c r="U5" s="7">
        <v>10</v>
      </c>
    </row>
    <row r="6" customHeight="1" spans="1:21">
      <c r="A6" s="6">
        <v>2</v>
      </c>
      <c r="B6" s="7" t="s">
        <v>36</v>
      </c>
      <c r="C6" s="7" t="s">
        <v>37</v>
      </c>
      <c r="D6" s="7" t="s">
        <v>38</v>
      </c>
      <c r="E6" s="25" t="s">
        <v>39</v>
      </c>
      <c r="F6" s="7" t="s">
        <v>25</v>
      </c>
      <c r="G6" s="7" t="s">
        <v>26</v>
      </c>
      <c r="H6" s="7" t="s">
        <v>27</v>
      </c>
      <c r="I6" s="7" t="s">
        <v>40</v>
      </c>
      <c r="J6" s="7" t="s">
        <v>41</v>
      </c>
      <c r="K6" s="7" t="s">
        <v>42</v>
      </c>
      <c r="L6" s="7">
        <v>3.5</v>
      </c>
      <c r="M6" s="7" t="s">
        <v>36</v>
      </c>
      <c r="N6" s="7" t="s">
        <v>43</v>
      </c>
      <c r="O6" s="7" t="s">
        <v>44</v>
      </c>
      <c r="P6" s="7" t="s">
        <v>25</v>
      </c>
      <c r="Q6" s="7" t="s">
        <v>33</v>
      </c>
      <c r="R6" s="7" t="s">
        <v>45</v>
      </c>
      <c r="S6" s="25" t="s">
        <v>46</v>
      </c>
      <c r="T6" s="7">
        <v>4</v>
      </c>
      <c r="U6" s="7">
        <v>7.5</v>
      </c>
    </row>
    <row r="7" customHeight="1" spans="1:21">
      <c r="A7" s="6">
        <v>3</v>
      </c>
      <c r="B7" s="7" t="s">
        <v>47</v>
      </c>
      <c r="C7" s="7" t="s">
        <v>48</v>
      </c>
      <c r="D7" s="7" t="s">
        <v>49</v>
      </c>
      <c r="E7" s="25" t="s">
        <v>50</v>
      </c>
      <c r="F7" s="7" t="s">
        <v>25</v>
      </c>
      <c r="G7" s="7" t="s">
        <v>26</v>
      </c>
      <c r="H7" s="7" t="s">
        <v>27</v>
      </c>
      <c r="I7" s="7" t="s">
        <v>51</v>
      </c>
      <c r="J7" s="7" t="s">
        <v>52</v>
      </c>
      <c r="K7" s="7" t="s">
        <v>30</v>
      </c>
      <c r="L7" s="16">
        <v>4.5</v>
      </c>
      <c r="M7" s="7" t="s">
        <v>47</v>
      </c>
      <c r="N7" s="7" t="s">
        <v>53</v>
      </c>
      <c r="O7" s="7" t="s">
        <v>54</v>
      </c>
      <c r="P7" s="7" t="s">
        <v>25</v>
      </c>
      <c r="Q7" s="7" t="s">
        <v>33</v>
      </c>
      <c r="R7" s="16" t="s">
        <v>55</v>
      </c>
      <c r="S7" s="25" t="s">
        <v>56</v>
      </c>
      <c r="T7" s="16">
        <v>5.5</v>
      </c>
      <c r="U7" s="16">
        <v>10</v>
      </c>
    </row>
    <row r="8" customHeight="1" spans="1:21">
      <c r="A8" s="6">
        <v>4</v>
      </c>
      <c r="B8" s="7" t="s">
        <v>57</v>
      </c>
      <c r="C8" s="7" t="s">
        <v>58</v>
      </c>
      <c r="D8" s="7" t="s">
        <v>59</v>
      </c>
      <c r="E8" s="25" t="s">
        <v>60</v>
      </c>
      <c r="F8" s="7" t="s">
        <v>25</v>
      </c>
      <c r="G8" s="7" t="s">
        <v>26</v>
      </c>
      <c r="H8" s="7" t="s">
        <v>27</v>
      </c>
      <c r="I8" s="16" t="s">
        <v>61</v>
      </c>
      <c r="J8" s="16" t="s">
        <v>62</v>
      </c>
      <c r="K8" s="7" t="s">
        <v>30</v>
      </c>
      <c r="L8" s="7">
        <v>4.5</v>
      </c>
      <c r="M8" s="7" t="s">
        <v>57</v>
      </c>
      <c r="N8" s="7" t="s">
        <v>63</v>
      </c>
      <c r="O8" s="7" t="s">
        <v>64</v>
      </c>
      <c r="P8" s="7" t="s">
        <v>25</v>
      </c>
      <c r="Q8" s="7" t="s">
        <v>33</v>
      </c>
      <c r="R8" s="7" t="s">
        <v>65</v>
      </c>
      <c r="S8" s="25" t="s">
        <v>66</v>
      </c>
      <c r="T8" s="16">
        <v>4</v>
      </c>
      <c r="U8" s="7">
        <v>8.5</v>
      </c>
    </row>
    <row r="9" customHeight="1" spans="1:21">
      <c r="A9" s="6">
        <v>5</v>
      </c>
      <c r="B9" s="7" t="s">
        <v>67</v>
      </c>
      <c r="C9" s="7" t="s">
        <v>68</v>
      </c>
      <c r="D9" s="7" t="s">
        <v>69</v>
      </c>
      <c r="E9" s="25" t="s">
        <v>70</v>
      </c>
      <c r="F9" s="7" t="s">
        <v>25</v>
      </c>
      <c r="G9" s="7" t="s">
        <v>26</v>
      </c>
      <c r="H9" s="7" t="s">
        <v>27</v>
      </c>
      <c r="I9" s="7" t="s">
        <v>71</v>
      </c>
      <c r="J9" s="7" t="s">
        <v>72</v>
      </c>
      <c r="K9" s="7" t="s">
        <v>42</v>
      </c>
      <c r="L9" s="7">
        <v>3.5</v>
      </c>
      <c r="M9" s="7" t="s">
        <v>67</v>
      </c>
      <c r="N9" s="7" t="s">
        <v>73</v>
      </c>
      <c r="O9" s="7" t="s">
        <v>74</v>
      </c>
      <c r="P9" s="7" t="s">
        <v>25</v>
      </c>
      <c r="Q9" s="7" t="s">
        <v>33</v>
      </c>
      <c r="R9" s="7" t="s">
        <v>75</v>
      </c>
      <c r="S9" s="25" t="s">
        <v>76</v>
      </c>
      <c r="T9" s="7">
        <v>5.5</v>
      </c>
      <c r="U9" s="7">
        <v>9</v>
      </c>
    </row>
    <row r="10" customHeight="1" spans="1:21">
      <c r="A10" s="6">
        <v>6</v>
      </c>
      <c r="B10" s="7" t="s">
        <v>77</v>
      </c>
      <c r="C10" s="7" t="s">
        <v>78</v>
      </c>
      <c r="D10" s="7" t="s">
        <v>79</v>
      </c>
      <c r="E10" s="25" t="s">
        <v>80</v>
      </c>
      <c r="F10" s="7" t="s">
        <v>25</v>
      </c>
      <c r="G10" s="7" t="s">
        <v>26</v>
      </c>
      <c r="H10" s="7" t="s">
        <v>27</v>
      </c>
      <c r="I10" s="7" t="s">
        <v>81</v>
      </c>
      <c r="J10" s="7" t="s">
        <v>52</v>
      </c>
      <c r="K10" s="7" t="s">
        <v>30</v>
      </c>
      <c r="L10" s="7">
        <v>4.5</v>
      </c>
      <c r="M10" s="7" t="s">
        <v>77</v>
      </c>
      <c r="N10" s="7" t="s">
        <v>82</v>
      </c>
      <c r="O10" s="7" t="s">
        <v>83</v>
      </c>
      <c r="P10" s="7" t="s">
        <v>25</v>
      </c>
      <c r="Q10" s="7" t="s">
        <v>33</v>
      </c>
      <c r="R10" s="7" t="s">
        <v>72</v>
      </c>
      <c r="S10" s="25" t="s">
        <v>84</v>
      </c>
      <c r="T10" s="7">
        <v>4</v>
      </c>
      <c r="U10" s="7">
        <v>8.5</v>
      </c>
    </row>
    <row r="11" customHeight="1" spans="1:21">
      <c r="A11" s="6">
        <v>7</v>
      </c>
      <c r="B11" s="7" t="s">
        <v>85</v>
      </c>
      <c r="C11" s="7" t="s">
        <v>86</v>
      </c>
      <c r="D11" s="7" t="s">
        <v>87</v>
      </c>
      <c r="E11" s="25" t="s">
        <v>88</v>
      </c>
      <c r="F11" s="7" t="s">
        <v>25</v>
      </c>
      <c r="G11" s="7" t="s">
        <v>26</v>
      </c>
      <c r="H11" s="7" t="s">
        <v>27</v>
      </c>
      <c r="I11" s="7" t="s">
        <v>89</v>
      </c>
      <c r="J11" s="7" t="s">
        <v>72</v>
      </c>
      <c r="K11" s="7" t="s">
        <v>30</v>
      </c>
      <c r="L11" s="7">
        <v>4.5</v>
      </c>
      <c r="M11" s="7" t="s">
        <v>85</v>
      </c>
      <c r="N11" s="7" t="s">
        <v>90</v>
      </c>
      <c r="O11" s="7" t="s">
        <v>91</v>
      </c>
      <c r="P11" s="7" t="s">
        <v>25</v>
      </c>
      <c r="Q11" s="7" t="s">
        <v>33</v>
      </c>
      <c r="R11" s="7" t="s">
        <v>92</v>
      </c>
      <c r="S11" s="25" t="s">
        <v>93</v>
      </c>
      <c r="T11" s="7">
        <v>5.5</v>
      </c>
      <c r="U11" s="7">
        <v>10</v>
      </c>
    </row>
    <row r="12" customHeight="1" spans="1:21">
      <c r="A12" s="6">
        <v>8</v>
      </c>
      <c r="B12" s="7" t="s">
        <v>94</v>
      </c>
      <c r="C12" s="7" t="s">
        <v>95</v>
      </c>
      <c r="D12" s="7" t="s">
        <v>96</v>
      </c>
      <c r="E12" s="25" t="s">
        <v>97</v>
      </c>
      <c r="F12" s="7" t="s">
        <v>25</v>
      </c>
      <c r="G12" s="7" t="s">
        <v>26</v>
      </c>
      <c r="H12" s="7" t="s">
        <v>27</v>
      </c>
      <c r="I12" s="7" t="s">
        <v>98</v>
      </c>
      <c r="J12" s="7" t="s">
        <v>72</v>
      </c>
      <c r="K12" s="7" t="s">
        <v>30</v>
      </c>
      <c r="L12" s="7">
        <v>4.5</v>
      </c>
      <c r="M12" s="7" t="s">
        <v>94</v>
      </c>
      <c r="N12" s="7" t="s">
        <v>95</v>
      </c>
      <c r="O12" s="7" t="s">
        <v>99</v>
      </c>
      <c r="P12" s="7" t="s">
        <v>25</v>
      </c>
      <c r="Q12" s="7" t="s">
        <v>33</v>
      </c>
      <c r="R12" s="7" t="s">
        <v>72</v>
      </c>
      <c r="S12" s="25" t="s">
        <v>100</v>
      </c>
      <c r="T12" s="7">
        <v>4</v>
      </c>
      <c r="U12" s="7">
        <v>8.5</v>
      </c>
    </row>
    <row r="13" customHeight="1" spans="1:21">
      <c r="A13" s="6">
        <v>9</v>
      </c>
      <c r="B13" s="7" t="s">
        <v>101</v>
      </c>
      <c r="C13" s="7" t="s">
        <v>102</v>
      </c>
      <c r="D13" s="7" t="s">
        <v>103</v>
      </c>
      <c r="E13" s="25" t="s">
        <v>104</v>
      </c>
      <c r="F13" s="7" t="s">
        <v>25</v>
      </c>
      <c r="G13" s="7" t="s">
        <v>26</v>
      </c>
      <c r="H13" s="7" t="s">
        <v>27</v>
      </c>
      <c r="I13" s="7" t="s">
        <v>105</v>
      </c>
      <c r="J13" s="7" t="s">
        <v>41</v>
      </c>
      <c r="K13" s="7" t="s">
        <v>30</v>
      </c>
      <c r="L13" s="7">
        <v>4.5</v>
      </c>
      <c r="M13" s="7" t="s">
        <v>101</v>
      </c>
      <c r="N13" s="7" t="s">
        <v>102</v>
      </c>
      <c r="O13" s="7" t="s">
        <v>106</v>
      </c>
      <c r="P13" s="7" t="s">
        <v>25</v>
      </c>
      <c r="Q13" s="7" t="s">
        <v>33</v>
      </c>
      <c r="R13" s="7" t="s">
        <v>52</v>
      </c>
      <c r="S13" s="25" t="s">
        <v>107</v>
      </c>
      <c r="T13" s="7">
        <v>6.5</v>
      </c>
      <c r="U13" s="7">
        <v>11</v>
      </c>
    </row>
    <row r="14" customHeight="1" spans="1:21">
      <c r="A14" s="6">
        <v>10</v>
      </c>
      <c r="B14" s="7" t="s">
        <v>108</v>
      </c>
      <c r="C14" s="7" t="s">
        <v>109</v>
      </c>
      <c r="D14" s="7" t="s">
        <v>110</v>
      </c>
      <c r="E14" s="25" t="s">
        <v>111</v>
      </c>
      <c r="F14" s="7" t="s">
        <v>25</v>
      </c>
      <c r="G14" s="7" t="s">
        <v>26</v>
      </c>
      <c r="H14" s="7" t="s">
        <v>27</v>
      </c>
      <c r="I14" s="7" t="s">
        <v>112</v>
      </c>
      <c r="J14" s="7" t="s">
        <v>52</v>
      </c>
      <c r="K14" s="7" t="s">
        <v>42</v>
      </c>
      <c r="L14" s="7">
        <v>3.5</v>
      </c>
      <c r="M14" s="7" t="s">
        <v>108</v>
      </c>
      <c r="N14" s="7" t="s">
        <v>113</v>
      </c>
      <c r="O14" s="7" t="s">
        <v>114</v>
      </c>
      <c r="P14" s="7" t="s">
        <v>25</v>
      </c>
      <c r="Q14" s="7" t="s">
        <v>33</v>
      </c>
      <c r="R14" s="7" t="s">
        <v>72</v>
      </c>
      <c r="S14" s="25" t="s">
        <v>115</v>
      </c>
      <c r="T14" s="7">
        <v>5.5</v>
      </c>
      <c r="U14" s="7">
        <v>9</v>
      </c>
    </row>
    <row r="15" customHeight="1" spans="1:21">
      <c r="A15" s="6">
        <v>11</v>
      </c>
      <c r="B15" s="7" t="s">
        <v>116</v>
      </c>
      <c r="C15" s="7" t="s">
        <v>117</v>
      </c>
      <c r="D15" s="7" t="s">
        <v>118</v>
      </c>
      <c r="E15" s="25" t="s">
        <v>119</v>
      </c>
      <c r="F15" s="7" t="s">
        <v>25</v>
      </c>
      <c r="G15" s="7" t="s">
        <v>26</v>
      </c>
      <c r="H15" s="7" t="s">
        <v>27</v>
      </c>
      <c r="I15" s="7" t="s">
        <v>120</v>
      </c>
      <c r="J15" s="7" t="s">
        <v>52</v>
      </c>
      <c r="K15" s="7" t="s">
        <v>30</v>
      </c>
      <c r="L15" s="7">
        <v>4.5</v>
      </c>
      <c r="M15" s="7" t="s">
        <v>116</v>
      </c>
      <c r="N15" s="7" t="s">
        <v>121</v>
      </c>
      <c r="O15" s="7" t="s">
        <v>122</v>
      </c>
      <c r="P15" s="7" t="s">
        <v>25</v>
      </c>
      <c r="Q15" s="7" t="s">
        <v>33</v>
      </c>
      <c r="R15" s="7" t="s">
        <v>72</v>
      </c>
      <c r="S15" s="25" t="s">
        <v>123</v>
      </c>
      <c r="T15" s="7">
        <v>4</v>
      </c>
      <c r="U15" s="7">
        <v>8.5</v>
      </c>
    </row>
    <row r="16" customHeight="1" spans="1:21">
      <c r="A16" s="6">
        <v>12</v>
      </c>
      <c r="B16" s="7" t="s">
        <v>94</v>
      </c>
      <c r="C16" s="7" t="s">
        <v>124</v>
      </c>
      <c r="D16" s="7" t="s">
        <v>125</v>
      </c>
      <c r="E16" s="25" t="s">
        <v>126</v>
      </c>
      <c r="F16" s="7" t="s">
        <v>25</v>
      </c>
      <c r="G16" s="7" t="s">
        <v>26</v>
      </c>
      <c r="H16" s="7" t="s">
        <v>27</v>
      </c>
      <c r="I16" s="7" t="s">
        <v>127</v>
      </c>
      <c r="J16" s="7" t="s">
        <v>72</v>
      </c>
      <c r="K16" s="7" t="s">
        <v>30</v>
      </c>
      <c r="L16" s="7">
        <v>4.5</v>
      </c>
      <c r="M16" s="7" t="s">
        <v>94</v>
      </c>
      <c r="N16" s="7" t="s">
        <v>128</v>
      </c>
      <c r="O16" s="7" t="s">
        <v>129</v>
      </c>
      <c r="P16" s="7" t="s">
        <v>25</v>
      </c>
      <c r="Q16" s="7" t="s">
        <v>33</v>
      </c>
      <c r="R16" s="7" t="s">
        <v>130</v>
      </c>
      <c r="S16" s="25" t="s">
        <v>131</v>
      </c>
      <c r="T16" s="7">
        <v>4</v>
      </c>
      <c r="U16" s="7">
        <v>8.5</v>
      </c>
    </row>
    <row r="17" customHeight="1" spans="1:21">
      <c r="A17" s="6">
        <v>13</v>
      </c>
      <c r="B17" s="7" t="s">
        <v>132</v>
      </c>
      <c r="C17" s="7" t="s">
        <v>133</v>
      </c>
      <c r="D17" s="7" t="s">
        <v>134</v>
      </c>
      <c r="E17" s="25" t="s">
        <v>135</v>
      </c>
      <c r="F17" s="7" t="s">
        <v>25</v>
      </c>
      <c r="G17" s="7" t="s">
        <v>26</v>
      </c>
      <c r="H17" s="7" t="s">
        <v>27</v>
      </c>
      <c r="I17" s="7" t="s">
        <v>136</v>
      </c>
      <c r="J17" s="7" t="s">
        <v>137</v>
      </c>
      <c r="K17" s="7" t="s">
        <v>30</v>
      </c>
      <c r="L17" s="7">
        <v>4.5</v>
      </c>
      <c r="M17" s="7" t="s">
        <v>132</v>
      </c>
      <c r="N17" s="7" t="s">
        <v>138</v>
      </c>
      <c r="O17" s="7" t="s">
        <v>139</v>
      </c>
      <c r="P17" s="7" t="s">
        <v>25</v>
      </c>
      <c r="Q17" s="7" t="s">
        <v>33</v>
      </c>
      <c r="R17" s="7" t="s">
        <v>130</v>
      </c>
      <c r="S17" s="25" t="s">
        <v>140</v>
      </c>
      <c r="T17" s="7">
        <v>5.5</v>
      </c>
      <c r="U17" s="7">
        <v>10</v>
      </c>
    </row>
    <row r="18" customHeight="1" spans="1:21">
      <c r="A18" s="6">
        <v>14</v>
      </c>
      <c r="B18" s="7" t="s">
        <v>57</v>
      </c>
      <c r="C18" s="7" t="s">
        <v>141</v>
      </c>
      <c r="D18" s="7" t="s">
        <v>142</v>
      </c>
      <c r="E18" s="25" t="s">
        <v>143</v>
      </c>
      <c r="F18" s="7" t="s">
        <v>25</v>
      </c>
      <c r="G18" s="7" t="s">
        <v>26</v>
      </c>
      <c r="H18" s="7" t="s">
        <v>27</v>
      </c>
      <c r="I18" s="7" t="s">
        <v>144</v>
      </c>
      <c r="J18" s="7" t="s">
        <v>52</v>
      </c>
      <c r="K18" s="7" t="s">
        <v>42</v>
      </c>
      <c r="L18" s="7">
        <v>3.5</v>
      </c>
      <c r="M18" s="7" t="s">
        <v>57</v>
      </c>
      <c r="N18" s="7" t="s">
        <v>145</v>
      </c>
      <c r="O18" s="7" t="s">
        <v>146</v>
      </c>
      <c r="P18" s="7" t="s">
        <v>25</v>
      </c>
      <c r="Q18" s="7" t="s">
        <v>33</v>
      </c>
      <c r="R18" s="7" t="s">
        <v>130</v>
      </c>
      <c r="S18" s="25" t="s">
        <v>147</v>
      </c>
      <c r="T18" s="7">
        <v>6.5</v>
      </c>
      <c r="U18" s="7">
        <v>10</v>
      </c>
    </row>
    <row r="19" customHeight="1" spans="1:21">
      <c r="A19" s="6">
        <v>15</v>
      </c>
      <c r="B19" s="7" t="s">
        <v>57</v>
      </c>
      <c r="C19" s="7" t="s">
        <v>148</v>
      </c>
      <c r="D19" s="7" t="s">
        <v>149</v>
      </c>
      <c r="E19" s="25" t="s">
        <v>150</v>
      </c>
      <c r="F19" s="7" t="s">
        <v>25</v>
      </c>
      <c r="G19" s="7" t="s">
        <v>26</v>
      </c>
      <c r="H19" s="7" t="s">
        <v>27</v>
      </c>
      <c r="I19" s="7" t="s">
        <v>151</v>
      </c>
      <c r="J19" s="7" t="s">
        <v>152</v>
      </c>
      <c r="K19" s="7" t="s">
        <v>30</v>
      </c>
      <c r="L19" s="7">
        <v>4.5</v>
      </c>
      <c r="M19" s="7" t="s">
        <v>57</v>
      </c>
      <c r="N19" s="7" t="s">
        <v>153</v>
      </c>
      <c r="O19" s="7" t="s">
        <v>154</v>
      </c>
      <c r="P19" s="7" t="s">
        <v>25</v>
      </c>
      <c r="Q19" s="7" t="s">
        <v>33</v>
      </c>
      <c r="R19" s="7" t="s">
        <v>130</v>
      </c>
      <c r="S19" s="25" t="s">
        <v>155</v>
      </c>
      <c r="T19" s="7">
        <v>6.5</v>
      </c>
      <c r="U19" s="7">
        <v>11</v>
      </c>
    </row>
    <row r="20" customHeight="1" spans="1:21">
      <c r="A20" s="6">
        <v>16</v>
      </c>
      <c r="B20" s="7" t="s">
        <v>156</v>
      </c>
      <c r="C20" s="7" t="s">
        <v>157</v>
      </c>
      <c r="D20" s="7" t="s">
        <v>158</v>
      </c>
      <c r="E20" s="25" t="s">
        <v>159</v>
      </c>
      <c r="F20" s="7" t="s">
        <v>25</v>
      </c>
      <c r="G20" s="7" t="s">
        <v>26</v>
      </c>
      <c r="H20" s="7" t="s">
        <v>27</v>
      </c>
      <c r="I20" s="7" t="s">
        <v>160</v>
      </c>
      <c r="J20" s="7" t="s">
        <v>161</v>
      </c>
      <c r="K20" s="7" t="s">
        <v>30</v>
      </c>
      <c r="L20" s="7">
        <v>4.5</v>
      </c>
      <c r="M20" s="7" t="s">
        <v>156</v>
      </c>
      <c r="N20" s="7" t="s">
        <v>157</v>
      </c>
      <c r="O20" s="7" t="s">
        <v>162</v>
      </c>
      <c r="P20" s="7" t="s">
        <v>25</v>
      </c>
      <c r="Q20" s="7" t="s">
        <v>33</v>
      </c>
      <c r="R20" s="7" t="s">
        <v>163</v>
      </c>
      <c r="S20" s="25" t="s">
        <v>164</v>
      </c>
      <c r="T20" s="7">
        <v>4</v>
      </c>
      <c r="U20" s="7">
        <v>8.5</v>
      </c>
    </row>
    <row r="21" customHeight="1" spans="1:21">
      <c r="A21" s="6">
        <v>17</v>
      </c>
      <c r="B21" s="7" t="s">
        <v>165</v>
      </c>
      <c r="C21" s="7" t="s">
        <v>166</v>
      </c>
      <c r="D21" s="7" t="s">
        <v>167</v>
      </c>
      <c r="E21" s="25" t="s">
        <v>168</v>
      </c>
      <c r="F21" s="7" t="s">
        <v>25</v>
      </c>
      <c r="G21" s="7" t="s">
        <v>26</v>
      </c>
      <c r="H21" s="7" t="s">
        <v>27</v>
      </c>
      <c r="I21" s="7" t="s">
        <v>169</v>
      </c>
      <c r="J21" s="7" t="s">
        <v>72</v>
      </c>
      <c r="K21" s="7" t="s">
        <v>30</v>
      </c>
      <c r="L21" s="7">
        <v>4.5</v>
      </c>
      <c r="M21" s="7" t="s">
        <v>165</v>
      </c>
      <c r="N21" s="7" t="s">
        <v>170</v>
      </c>
      <c r="O21" s="7" t="s">
        <v>171</v>
      </c>
      <c r="P21" s="7" t="s">
        <v>25</v>
      </c>
      <c r="Q21" s="7" t="s">
        <v>33</v>
      </c>
      <c r="R21" s="7" t="s">
        <v>172</v>
      </c>
      <c r="S21" s="25" t="s">
        <v>173</v>
      </c>
      <c r="T21" s="7">
        <v>5.5</v>
      </c>
      <c r="U21" s="7">
        <v>10</v>
      </c>
    </row>
    <row r="22" customHeight="1" spans="1:21">
      <c r="A22" s="6">
        <v>18</v>
      </c>
      <c r="B22" s="7" t="s">
        <v>174</v>
      </c>
      <c r="C22" s="7" t="s">
        <v>175</v>
      </c>
      <c r="D22" s="7" t="s">
        <v>176</v>
      </c>
      <c r="E22" s="25" t="s">
        <v>177</v>
      </c>
      <c r="F22" s="7" t="s">
        <v>25</v>
      </c>
      <c r="G22" s="7" t="s">
        <v>26</v>
      </c>
      <c r="H22" s="7" t="s">
        <v>27</v>
      </c>
      <c r="I22" s="7" t="s">
        <v>178</v>
      </c>
      <c r="J22" s="7" t="s">
        <v>161</v>
      </c>
      <c r="K22" s="7" t="s">
        <v>30</v>
      </c>
      <c r="L22" s="7">
        <v>4.5</v>
      </c>
      <c r="M22" s="7" t="s">
        <v>174</v>
      </c>
      <c r="N22" s="7" t="s">
        <v>175</v>
      </c>
      <c r="O22" s="7" t="s">
        <v>179</v>
      </c>
      <c r="P22" s="7" t="s">
        <v>25</v>
      </c>
      <c r="Q22" s="7" t="s">
        <v>33</v>
      </c>
      <c r="R22" s="7" t="s">
        <v>130</v>
      </c>
      <c r="S22" s="25" t="s">
        <v>180</v>
      </c>
      <c r="T22" s="7">
        <v>6.5</v>
      </c>
      <c r="U22" s="7">
        <v>11</v>
      </c>
    </row>
    <row r="23" customHeight="1" spans="1:21">
      <c r="A23" s="6">
        <v>19</v>
      </c>
      <c r="B23" s="7" t="s">
        <v>94</v>
      </c>
      <c r="C23" s="7" t="s">
        <v>181</v>
      </c>
      <c r="D23" s="7" t="s">
        <v>182</v>
      </c>
      <c r="E23" s="25" t="s">
        <v>183</v>
      </c>
      <c r="F23" s="7" t="s">
        <v>25</v>
      </c>
      <c r="G23" s="7" t="s">
        <v>26</v>
      </c>
      <c r="H23" s="7" t="s">
        <v>27</v>
      </c>
      <c r="I23" s="7" t="s">
        <v>184</v>
      </c>
      <c r="J23" s="7" t="s">
        <v>72</v>
      </c>
      <c r="K23" s="7" t="s">
        <v>30</v>
      </c>
      <c r="L23" s="7">
        <v>4.5</v>
      </c>
      <c r="M23" s="7" t="s">
        <v>94</v>
      </c>
      <c r="N23" s="7" t="s">
        <v>185</v>
      </c>
      <c r="O23" s="7" t="s">
        <v>186</v>
      </c>
      <c r="P23" s="7" t="s">
        <v>25</v>
      </c>
      <c r="Q23" s="7" t="s">
        <v>33</v>
      </c>
      <c r="R23" s="7" t="s">
        <v>130</v>
      </c>
      <c r="S23" s="25" t="s">
        <v>187</v>
      </c>
      <c r="T23" s="7">
        <v>4</v>
      </c>
      <c r="U23" s="7">
        <v>8.5</v>
      </c>
    </row>
    <row r="24" customHeight="1" spans="1:21">
      <c r="A24" s="6">
        <v>20</v>
      </c>
      <c r="B24" s="7" t="s">
        <v>94</v>
      </c>
      <c r="C24" s="7" t="s">
        <v>188</v>
      </c>
      <c r="D24" s="7" t="s">
        <v>189</v>
      </c>
      <c r="E24" s="25" t="s">
        <v>190</v>
      </c>
      <c r="F24" s="7" t="s">
        <v>25</v>
      </c>
      <c r="G24" s="7" t="s">
        <v>26</v>
      </c>
      <c r="H24" s="7" t="s">
        <v>27</v>
      </c>
      <c r="I24" s="7" t="s">
        <v>191</v>
      </c>
      <c r="J24" s="7" t="s">
        <v>72</v>
      </c>
      <c r="K24" s="7" t="s">
        <v>42</v>
      </c>
      <c r="L24" s="7">
        <v>3.5</v>
      </c>
      <c r="M24" s="7" t="s">
        <v>94</v>
      </c>
      <c r="N24" s="7" t="s">
        <v>192</v>
      </c>
      <c r="O24" s="7" t="s">
        <v>193</v>
      </c>
      <c r="P24" s="7" t="s">
        <v>25</v>
      </c>
      <c r="Q24" s="7" t="s">
        <v>33</v>
      </c>
      <c r="R24" s="7" t="s">
        <v>130</v>
      </c>
      <c r="S24" s="25" t="s">
        <v>194</v>
      </c>
      <c r="T24" s="7">
        <v>4</v>
      </c>
      <c r="U24" s="7">
        <v>7.5</v>
      </c>
    </row>
    <row r="25" customHeight="1" spans="1:21">
      <c r="A25" s="6">
        <v>21</v>
      </c>
      <c r="B25" s="7" t="s">
        <v>195</v>
      </c>
      <c r="C25" s="7" t="s">
        <v>196</v>
      </c>
      <c r="D25" s="7" t="s">
        <v>197</v>
      </c>
      <c r="E25" s="25" t="s">
        <v>198</v>
      </c>
      <c r="F25" s="7" t="s">
        <v>25</v>
      </c>
      <c r="G25" s="7" t="s">
        <v>26</v>
      </c>
      <c r="H25" s="7" t="s">
        <v>27</v>
      </c>
      <c r="I25" s="7" t="s">
        <v>199</v>
      </c>
      <c r="J25" s="7" t="s">
        <v>72</v>
      </c>
      <c r="K25" s="7" t="s">
        <v>30</v>
      </c>
      <c r="L25" s="7">
        <v>4.5</v>
      </c>
      <c r="M25" s="7" t="s">
        <v>195</v>
      </c>
      <c r="N25" s="7" t="s">
        <v>200</v>
      </c>
      <c r="O25" s="7" t="s">
        <v>201</v>
      </c>
      <c r="P25" s="7" t="s">
        <v>25</v>
      </c>
      <c r="Q25" s="7" t="s">
        <v>33</v>
      </c>
      <c r="R25" s="7" t="s">
        <v>163</v>
      </c>
      <c r="S25" s="25" t="s">
        <v>202</v>
      </c>
      <c r="T25" s="7">
        <v>4</v>
      </c>
      <c r="U25" s="7">
        <v>8.5</v>
      </c>
    </row>
    <row r="26" customHeight="1" spans="1:21">
      <c r="A26" s="6">
        <v>22</v>
      </c>
      <c r="B26" s="7" t="s">
        <v>203</v>
      </c>
      <c r="C26" s="7" t="s">
        <v>204</v>
      </c>
      <c r="D26" s="7" t="s">
        <v>205</v>
      </c>
      <c r="E26" s="25" t="s">
        <v>206</v>
      </c>
      <c r="F26" s="7" t="s">
        <v>25</v>
      </c>
      <c r="G26" s="7" t="s">
        <v>26</v>
      </c>
      <c r="H26" s="7" t="s">
        <v>27</v>
      </c>
      <c r="I26" s="7" t="s">
        <v>207</v>
      </c>
      <c r="J26" s="7" t="s">
        <v>62</v>
      </c>
      <c r="K26" s="7" t="s">
        <v>42</v>
      </c>
      <c r="L26" s="7">
        <v>3.5</v>
      </c>
      <c r="M26" s="7" t="s">
        <v>203</v>
      </c>
      <c r="N26" s="7" t="s">
        <v>204</v>
      </c>
      <c r="O26" s="7" t="s">
        <v>208</v>
      </c>
      <c r="P26" s="7" t="s">
        <v>25</v>
      </c>
      <c r="Q26" s="7" t="s">
        <v>33</v>
      </c>
      <c r="R26" s="7" t="s">
        <v>163</v>
      </c>
      <c r="S26" s="25" t="s">
        <v>209</v>
      </c>
      <c r="T26" s="7">
        <v>4</v>
      </c>
      <c r="U26" s="7">
        <v>7.5</v>
      </c>
    </row>
    <row r="27" customHeight="1" spans="1:21">
      <c r="A27" s="6">
        <v>23</v>
      </c>
      <c r="B27" s="7" t="s">
        <v>94</v>
      </c>
      <c r="C27" s="7" t="s">
        <v>210</v>
      </c>
      <c r="D27" s="7" t="s">
        <v>211</v>
      </c>
      <c r="E27" s="25" t="s">
        <v>212</v>
      </c>
      <c r="F27" s="7" t="s">
        <v>25</v>
      </c>
      <c r="G27" s="7" t="s">
        <v>26</v>
      </c>
      <c r="H27" s="7" t="s">
        <v>27</v>
      </c>
      <c r="I27" s="7" t="s">
        <v>213</v>
      </c>
      <c r="J27" s="7" t="s">
        <v>72</v>
      </c>
      <c r="K27" s="7" t="s">
        <v>42</v>
      </c>
      <c r="L27" s="7">
        <v>3.5</v>
      </c>
      <c r="M27" s="7" t="s">
        <v>94</v>
      </c>
      <c r="N27" s="7" t="s">
        <v>214</v>
      </c>
      <c r="O27" s="7" t="s">
        <v>215</v>
      </c>
      <c r="P27" s="7" t="s">
        <v>25</v>
      </c>
      <c r="Q27" s="7" t="s">
        <v>33</v>
      </c>
      <c r="R27" s="7" t="s">
        <v>163</v>
      </c>
      <c r="S27" s="25" t="s">
        <v>216</v>
      </c>
      <c r="T27" s="7">
        <v>4</v>
      </c>
      <c r="U27" s="7">
        <v>7.5</v>
      </c>
    </row>
    <row r="28" customHeight="1" spans="1:21">
      <c r="A28" s="6">
        <v>24</v>
      </c>
      <c r="B28" s="7" t="s">
        <v>94</v>
      </c>
      <c r="C28" s="7" t="s">
        <v>217</v>
      </c>
      <c r="D28" s="7" t="s">
        <v>218</v>
      </c>
      <c r="E28" s="25" t="s">
        <v>219</v>
      </c>
      <c r="F28" s="7" t="s">
        <v>25</v>
      </c>
      <c r="G28" s="7" t="s">
        <v>26</v>
      </c>
      <c r="H28" s="7" t="s">
        <v>27</v>
      </c>
      <c r="I28" s="7" t="s">
        <v>220</v>
      </c>
      <c r="J28" s="7" t="s">
        <v>72</v>
      </c>
      <c r="K28" s="7" t="s">
        <v>42</v>
      </c>
      <c r="L28" s="7">
        <v>3.5</v>
      </c>
      <c r="M28" s="7" t="s">
        <v>94</v>
      </c>
      <c r="N28" s="7" t="s">
        <v>221</v>
      </c>
      <c r="O28" s="7" t="s">
        <v>222</v>
      </c>
      <c r="P28" s="7" t="s">
        <v>25</v>
      </c>
      <c r="Q28" s="7" t="s">
        <v>33</v>
      </c>
      <c r="R28" s="7" t="s">
        <v>163</v>
      </c>
      <c r="S28" s="25" t="s">
        <v>223</v>
      </c>
      <c r="T28" s="7">
        <v>4</v>
      </c>
      <c r="U28" s="7">
        <v>7.5</v>
      </c>
    </row>
    <row r="29" customHeight="1" spans="1:21">
      <c r="A29" s="6">
        <v>25</v>
      </c>
      <c r="B29" s="7" t="s">
        <v>224</v>
      </c>
      <c r="C29" s="7" t="s">
        <v>225</v>
      </c>
      <c r="D29" s="7" t="s">
        <v>226</v>
      </c>
      <c r="E29" s="7"/>
      <c r="F29" s="7"/>
      <c r="G29" s="7"/>
      <c r="H29" s="7"/>
      <c r="I29" s="7"/>
      <c r="J29" s="7"/>
      <c r="K29" s="7"/>
      <c r="L29" s="7"/>
      <c r="M29" s="7" t="s">
        <v>224</v>
      </c>
      <c r="N29" s="7" t="s">
        <v>227</v>
      </c>
      <c r="O29" s="7" t="s">
        <v>228</v>
      </c>
      <c r="P29" s="7" t="s">
        <v>25</v>
      </c>
      <c r="Q29" s="7" t="s">
        <v>33</v>
      </c>
      <c r="R29" s="7" t="s">
        <v>52</v>
      </c>
      <c r="S29" s="25" t="s">
        <v>229</v>
      </c>
      <c r="T29" s="7">
        <v>5.5</v>
      </c>
      <c r="U29" s="7">
        <v>5.5</v>
      </c>
    </row>
    <row r="30" customHeight="1" spans="1:21">
      <c r="A30" s="6">
        <v>26</v>
      </c>
      <c r="B30" s="7" t="s">
        <v>230</v>
      </c>
      <c r="C30" s="7" t="s">
        <v>231</v>
      </c>
      <c r="D30" s="7" t="s">
        <v>232</v>
      </c>
      <c r="E30" s="7"/>
      <c r="F30" s="7"/>
      <c r="G30" s="7"/>
      <c r="H30" s="7"/>
      <c r="I30" s="7"/>
      <c r="J30" s="7"/>
      <c r="K30" s="7"/>
      <c r="L30" s="7"/>
      <c r="M30" s="7" t="s">
        <v>230</v>
      </c>
      <c r="N30" s="7" t="s">
        <v>233</v>
      </c>
      <c r="O30" s="7" t="s">
        <v>234</v>
      </c>
      <c r="P30" s="7" t="s">
        <v>25</v>
      </c>
      <c r="Q30" s="7" t="s">
        <v>33</v>
      </c>
      <c r="R30" s="16" t="s">
        <v>161</v>
      </c>
      <c r="S30" s="25" t="s">
        <v>235</v>
      </c>
      <c r="T30" s="16">
        <v>5.5</v>
      </c>
      <c r="U30" s="7">
        <v>5.5</v>
      </c>
    </row>
    <row r="31" customHeight="1" spans="1:21">
      <c r="A31" s="6">
        <v>27</v>
      </c>
      <c r="B31" s="7" t="s">
        <v>236</v>
      </c>
      <c r="C31" s="7" t="s">
        <v>237</v>
      </c>
      <c r="D31" s="7" t="s">
        <v>232</v>
      </c>
      <c r="E31" s="7"/>
      <c r="F31" s="7"/>
      <c r="G31" s="7"/>
      <c r="H31" s="7"/>
      <c r="I31" s="7"/>
      <c r="J31" s="7"/>
      <c r="K31" s="7"/>
      <c r="L31" s="7"/>
      <c r="M31" s="7" t="s">
        <v>236</v>
      </c>
      <c r="N31" s="7" t="s">
        <v>238</v>
      </c>
      <c r="O31" s="7" t="s">
        <v>239</v>
      </c>
      <c r="P31" s="7" t="s">
        <v>25</v>
      </c>
      <c r="Q31" s="7" t="s">
        <v>33</v>
      </c>
      <c r="R31" s="7" t="s">
        <v>62</v>
      </c>
      <c r="S31" s="25" t="s">
        <v>240</v>
      </c>
      <c r="T31" s="7">
        <v>4</v>
      </c>
      <c r="U31" s="7">
        <v>4</v>
      </c>
    </row>
    <row r="32" customHeight="1" spans="1:21">
      <c r="A32" s="6">
        <v>28</v>
      </c>
      <c r="B32" s="7" t="s">
        <v>241</v>
      </c>
      <c r="C32" s="7" t="s">
        <v>242</v>
      </c>
      <c r="D32" s="7"/>
      <c r="E32" s="7"/>
      <c r="F32" s="7"/>
      <c r="G32" s="7"/>
      <c r="H32" s="7"/>
      <c r="I32" s="7"/>
      <c r="J32" s="7"/>
      <c r="K32" s="7"/>
      <c r="L32" s="7"/>
      <c r="M32" s="7" t="s">
        <v>241</v>
      </c>
      <c r="N32" s="7" t="s">
        <v>243</v>
      </c>
      <c r="O32" s="7" t="s">
        <v>244</v>
      </c>
      <c r="P32" s="7" t="s">
        <v>245</v>
      </c>
      <c r="Q32" s="7" t="s">
        <v>242</v>
      </c>
      <c r="R32" s="7" t="s">
        <v>34</v>
      </c>
      <c r="S32" s="25" t="s">
        <v>246</v>
      </c>
      <c r="T32" s="7">
        <v>3.5</v>
      </c>
      <c r="U32" s="7">
        <v>3.5</v>
      </c>
    </row>
    <row r="33" customHeight="1" spans="1:21">
      <c r="A33" s="6">
        <v>29</v>
      </c>
      <c r="B33" s="6" t="s">
        <v>247</v>
      </c>
      <c r="C33" s="6" t="s">
        <v>248</v>
      </c>
      <c r="D33" s="6" t="s">
        <v>249</v>
      </c>
      <c r="E33" s="26" t="s">
        <v>250</v>
      </c>
      <c r="F33" s="6" t="s">
        <v>25</v>
      </c>
      <c r="G33" s="8" t="s">
        <v>26</v>
      </c>
      <c r="H33" s="6" t="s">
        <v>27</v>
      </c>
      <c r="I33" s="17" t="s">
        <v>251</v>
      </c>
      <c r="J33" s="17" t="s">
        <v>62</v>
      </c>
      <c r="K33" s="17" t="s">
        <v>42</v>
      </c>
      <c r="L33" s="6">
        <v>3.5</v>
      </c>
      <c r="M33" s="6" t="s">
        <v>247</v>
      </c>
      <c r="N33" s="6" t="s">
        <v>248</v>
      </c>
      <c r="O33" s="6" t="s">
        <v>252</v>
      </c>
      <c r="P33" s="6" t="s">
        <v>25</v>
      </c>
      <c r="Q33" s="6" t="s">
        <v>33</v>
      </c>
      <c r="R33" s="17" t="s">
        <v>253</v>
      </c>
      <c r="S33" s="26" t="s">
        <v>254</v>
      </c>
      <c r="T33" s="6">
        <v>4</v>
      </c>
      <c r="U33" s="6">
        <v>7.5</v>
      </c>
    </row>
    <row r="34" customHeight="1" spans="1:21">
      <c r="A34" s="6">
        <v>30</v>
      </c>
      <c r="B34" s="8" t="s">
        <v>255</v>
      </c>
      <c r="C34" s="6" t="s">
        <v>256</v>
      </c>
      <c r="D34" s="6" t="s">
        <v>257</v>
      </c>
      <c r="E34" s="26" t="s">
        <v>258</v>
      </c>
      <c r="F34" s="6" t="s">
        <v>25</v>
      </c>
      <c r="G34" s="8" t="s">
        <v>26</v>
      </c>
      <c r="H34" s="6" t="s">
        <v>27</v>
      </c>
      <c r="I34" s="17" t="s">
        <v>259</v>
      </c>
      <c r="J34" s="17" t="s">
        <v>260</v>
      </c>
      <c r="K34" s="17" t="s">
        <v>30</v>
      </c>
      <c r="L34" s="6">
        <v>4.5</v>
      </c>
      <c r="M34" s="6" t="s">
        <v>255</v>
      </c>
      <c r="N34" s="6" t="s">
        <v>261</v>
      </c>
      <c r="O34" s="6" t="s">
        <v>262</v>
      </c>
      <c r="P34" s="6" t="s">
        <v>25</v>
      </c>
      <c r="Q34" s="6" t="s">
        <v>33</v>
      </c>
      <c r="R34" s="17" t="s">
        <v>263</v>
      </c>
      <c r="S34" s="26" t="s">
        <v>264</v>
      </c>
      <c r="T34" s="6">
        <v>4</v>
      </c>
      <c r="U34" s="6">
        <v>8.5</v>
      </c>
    </row>
    <row r="35" customHeight="1" spans="1:21">
      <c r="A35" s="6">
        <v>31</v>
      </c>
      <c r="B35" s="6" t="s">
        <v>265</v>
      </c>
      <c r="C35" s="6" t="s">
        <v>266</v>
      </c>
      <c r="D35" s="6" t="s">
        <v>267</v>
      </c>
      <c r="E35" s="26" t="s">
        <v>268</v>
      </c>
      <c r="F35" s="6" t="s">
        <v>25</v>
      </c>
      <c r="G35" s="8" t="s">
        <v>26</v>
      </c>
      <c r="H35" s="6" t="s">
        <v>27</v>
      </c>
      <c r="I35" s="17" t="s">
        <v>269</v>
      </c>
      <c r="J35" s="17" t="s">
        <v>62</v>
      </c>
      <c r="K35" s="17" t="s">
        <v>42</v>
      </c>
      <c r="L35" s="6">
        <v>3.5</v>
      </c>
      <c r="M35" s="6" t="s">
        <v>265</v>
      </c>
      <c r="N35" s="6" t="s">
        <v>266</v>
      </c>
      <c r="O35" s="6" t="s">
        <v>270</v>
      </c>
      <c r="P35" s="6" t="s">
        <v>25</v>
      </c>
      <c r="Q35" s="6" t="s">
        <v>33</v>
      </c>
      <c r="R35" s="17" t="s">
        <v>271</v>
      </c>
      <c r="S35" s="26" t="s">
        <v>272</v>
      </c>
      <c r="T35" s="6">
        <v>4</v>
      </c>
      <c r="U35" s="6">
        <v>7.5</v>
      </c>
    </row>
    <row r="36" customHeight="1" spans="1:21">
      <c r="A36" s="6">
        <v>32</v>
      </c>
      <c r="B36" s="8" t="s">
        <v>273</v>
      </c>
      <c r="C36" s="8" t="s">
        <v>274</v>
      </c>
      <c r="D36" s="8" t="s">
        <v>275</v>
      </c>
      <c r="E36" s="27" t="s">
        <v>276</v>
      </c>
      <c r="F36" s="6" t="s">
        <v>25</v>
      </c>
      <c r="G36" s="8" t="s">
        <v>26</v>
      </c>
      <c r="H36" s="6" t="s">
        <v>27</v>
      </c>
      <c r="I36" s="17" t="s">
        <v>277</v>
      </c>
      <c r="J36" s="17" t="s">
        <v>62</v>
      </c>
      <c r="K36" s="17" t="s">
        <v>30</v>
      </c>
      <c r="L36" s="6">
        <v>4.5</v>
      </c>
      <c r="M36" s="6" t="s">
        <v>273</v>
      </c>
      <c r="N36" s="6" t="s">
        <v>274</v>
      </c>
      <c r="O36" s="6" t="s">
        <v>278</v>
      </c>
      <c r="P36" s="6" t="s">
        <v>25</v>
      </c>
      <c r="Q36" s="6" t="s">
        <v>33</v>
      </c>
      <c r="R36" s="17" t="s">
        <v>279</v>
      </c>
      <c r="S36" s="26" t="s">
        <v>280</v>
      </c>
      <c r="T36" s="6">
        <v>4</v>
      </c>
      <c r="U36" s="6">
        <v>8.5</v>
      </c>
    </row>
    <row r="37" customHeight="1" spans="1:21">
      <c r="A37" s="6">
        <v>33</v>
      </c>
      <c r="B37" s="8" t="s">
        <v>281</v>
      </c>
      <c r="C37" s="8" t="s">
        <v>282</v>
      </c>
      <c r="D37" s="8" t="s">
        <v>283</v>
      </c>
      <c r="E37" s="27" t="s">
        <v>284</v>
      </c>
      <c r="F37" s="6" t="s">
        <v>25</v>
      </c>
      <c r="G37" s="8" t="s">
        <v>26</v>
      </c>
      <c r="H37" s="6" t="s">
        <v>27</v>
      </c>
      <c r="I37" s="17" t="s">
        <v>285</v>
      </c>
      <c r="J37" s="17" t="s">
        <v>286</v>
      </c>
      <c r="K37" s="17" t="s">
        <v>287</v>
      </c>
      <c r="L37" s="6">
        <v>1.2</v>
      </c>
      <c r="M37" s="6" t="s">
        <v>281</v>
      </c>
      <c r="N37" s="6" t="s">
        <v>282</v>
      </c>
      <c r="O37" s="6" t="s">
        <v>288</v>
      </c>
      <c r="P37" s="6" t="s">
        <v>289</v>
      </c>
      <c r="Q37" s="6" t="s">
        <v>33</v>
      </c>
      <c r="R37" s="17" t="s">
        <v>253</v>
      </c>
      <c r="S37" s="26" t="s">
        <v>290</v>
      </c>
      <c r="T37" s="6">
        <v>2.5</v>
      </c>
      <c r="U37" s="6">
        <v>3.7</v>
      </c>
    </row>
    <row r="38" customHeight="1" spans="1:21">
      <c r="A38" s="6">
        <v>34</v>
      </c>
      <c r="B38" s="8" t="s">
        <v>291</v>
      </c>
      <c r="C38" s="8" t="s">
        <v>292</v>
      </c>
      <c r="D38" s="8" t="s">
        <v>293</v>
      </c>
      <c r="E38" s="27" t="s">
        <v>294</v>
      </c>
      <c r="F38" s="6" t="s">
        <v>25</v>
      </c>
      <c r="G38" s="8" t="s">
        <v>26</v>
      </c>
      <c r="H38" s="6" t="s">
        <v>27</v>
      </c>
      <c r="I38" s="17" t="s">
        <v>295</v>
      </c>
      <c r="J38" s="17" t="s">
        <v>62</v>
      </c>
      <c r="K38" s="17" t="s">
        <v>42</v>
      </c>
      <c r="L38" s="6">
        <v>3.5</v>
      </c>
      <c r="M38" s="6" t="s">
        <v>291</v>
      </c>
      <c r="N38" s="6" t="s">
        <v>296</v>
      </c>
      <c r="O38" s="6" t="s">
        <v>297</v>
      </c>
      <c r="P38" s="6" t="s">
        <v>25</v>
      </c>
      <c r="Q38" s="6" t="s">
        <v>33</v>
      </c>
      <c r="R38" s="17" t="s">
        <v>298</v>
      </c>
      <c r="S38" s="26" t="s">
        <v>299</v>
      </c>
      <c r="T38" s="6">
        <v>5.5</v>
      </c>
      <c r="U38" s="6">
        <v>9</v>
      </c>
    </row>
    <row r="39" customHeight="1" spans="1:21">
      <c r="A39" s="6">
        <v>35</v>
      </c>
      <c r="B39" s="9" t="s">
        <v>300</v>
      </c>
      <c r="C39" s="10" t="s">
        <v>301</v>
      </c>
      <c r="D39" s="10" t="s">
        <v>302</v>
      </c>
      <c r="E39" s="28" t="s">
        <v>303</v>
      </c>
      <c r="F39" s="6" t="s">
        <v>25</v>
      </c>
      <c r="G39" s="8" t="s">
        <v>26</v>
      </c>
      <c r="H39" s="6" t="s">
        <v>27</v>
      </c>
      <c r="I39" s="10" t="s">
        <v>304</v>
      </c>
      <c r="J39" s="18" t="s">
        <v>305</v>
      </c>
      <c r="K39" s="11" t="s">
        <v>42</v>
      </c>
      <c r="L39" s="11">
        <v>3.5</v>
      </c>
      <c r="M39" s="9" t="s">
        <v>300</v>
      </c>
      <c r="N39" s="11" t="s">
        <v>306</v>
      </c>
      <c r="O39" s="11" t="s">
        <v>307</v>
      </c>
      <c r="P39" s="6" t="s">
        <v>25</v>
      </c>
      <c r="Q39" s="6" t="s">
        <v>33</v>
      </c>
      <c r="R39" s="18" t="s">
        <v>308</v>
      </c>
      <c r="S39" s="28" t="s">
        <v>309</v>
      </c>
      <c r="T39" s="11">
        <v>6.5</v>
      </c>
      <c r="U39" s="11">
        <v>10</v>
      </c>
    </row>
    <row r="40" customHeight="1" spans="1:21">
      <c r="A40" s="6">
        <v>36</v>
      </c>
      <c r="B40" s="9" t="s">
        <v>310</v>
      </c>
      <c r="C40" s="10" t="s">
        <v>311</v>
      </c>
      <c r="D40" s="10" t="s">
        <v>312</v>
      </c>
      <c r="E40" s="28" t="s">
        <v>313</v>
      </c>
      <c r="F40" s="6" t="s">
        <v>25</v>
      </c>
      <c r="G40" s="8" t="s">
        <v>26</v>
      </c>
      <c r="H40" s="6" t="s">
        <v>27</v>
      </c>
      <c r="I40" s="10" t="s">
        <v>314</v>
      </c>
      <c r="J40" s="18" t="s">
        <v>253</v>
      </c>
      <c r="K40" s="11" t="s">
        <v>30</v>
      </c>
      <c r="L40" s="11">
        <v>4.5</v>
      </c>
      <c r="M40" s="9" t="s">
        <v>310</v>
      </c>
      <c r="N40" s="11" t="s">
        <v>315</v>
      </c>
      <c r="O40" s="11" t="s">
        <v>316</v>
      </c>
      <c r="P40" s="6" t="s">
        <v>25</v>
      </c>
      <c r="Q40" s="6" t="s">
        <v>33</v>
      </c>
      <c r="R40" s="18" t="s">
        <v>317</v>
      </c>
      <c r="S40" s="28" t="s">
        <v>318</v>
      </c>
      <c r="T40" s="11">
        <v>5.5</v>
      </c>
      <c r="U40" s="11">
        <v>10</v>
      </c>
    </row>
    <row r="41" customHeight="1" spans="1:21">
      <c r="A41" s="6">
        <v>37</v>
      </c>
      <c r="B41" s="9" t="s">
        <v>319</v>
      </c>
      <c r="C41" s="10" t="s">
        <v>320</v>
      </c>
      <c r="D41" s="10" t="s">
        <v>321</v>
      </c>
      <c r="E41" s="28" t="s">
        <v>322</v>
      </c>
      <c r="F41" s="6" t="s">
        <v>25</v>
      </c>
      <c r="G41" s="8" t="s">
        <v>26</v>
      </c>
      <c r="H41" s="6" t="s">
        <v>27</v>
      </c>
      <c r="I41" s="10" t="s">
        <v>323</v>
      </c>
      <c r="J41" s="18" t="s">
        <v>253</v>
      </c>
      <c r="K41" s="11" t="s">
        <v>42</v>
      </c>
      <c r="L41" s="11">
        <v>3.5</v>
      </c>
      <c r="M41" s="9" t="s">
        <v>319</v>
      </c>
      <c r="N41" s="11" t="s">
        <v>324</v>
      </c>
      <c r="O41" s="11" t="s">
        <v>325</v>
      </c>
      <c r="P41" s="6" t="s">
        <v>25</v>
      </c>
      <c r="Q41" s="6" t="s">
        <v>33</v>
      </c>
      <c r="R41" s="18" t="s">
        <v>260</v>
      </c>
      <c r="S41" s="28" t="s">
        <v>326</v>
      </c>
      <c r="T41" s="11">
        <v>4</v>
      </c>
      <c r="U41" s="11">
        <v>7.5</v>
      </c>
    </row>
    <row r="42" customHeight="1" spans="1:21">
      <c r="A42" s="6">
        <v>38</v>
      </c>
      <c r="B42" s="9" t="s">
        <v>327</v>
      </c>
      <c r="C42" s="10" t="s">
        <v>328</v>
      </c>
      <c r="D42" s="10" t="s">
        <v>329</v>
      </c>
      <c r="E42" s="28" t="s">
        <v>330</v>
      </c>
      <c r="F42" s="6" t="s">
        <v>25</v>
      </c>
      <c r="G42" s="8" t="s">
        <v>26</v>
      </c>
      <c r="H42" s="6" t="s">
        <v>27</v>
      </c>
      <c r="I42" s="10" t="s">
        <v>331</v>
      </c>
      <c r="J42" s="19" t="s">
        <v>305</v>
      </c>
      <c r="K42" s="11" t="s">
        <v>287</v>
      </c>
      <c r="L42" s="11">
        <v>1.2</v>
      </c>
      <c r="M42" s="9" t="s">
        <v>327</v>
      </c>
      <c r="N42" s="11" t="s">
        <v>332</v>
      </c>
      <c r="O42" s="11" t="s">
        <v>333</v>
      </c>
      <c r="P42" s="6" t="s">
        <v>25</v>
      </c>
      <c r="Q42" s="6" t="s">
        <v>33</v>
      </c>
      <c r="R42" s="18" t="s">
        <v>305</v>
      </c>
      <c r="S42" s="29" t="s">
        <v>334</v>
      </c>
      <c r="T42" s="11">
        <v>5.5</v>
      </c>
      <c r="U42" s="11">
        <v>6.7</v>
      </c>
    </row>
    <row r="43" customHeight="1" spans="1:21">
      <c r="A43" s="6">
        <v>39</v>
      </c>
      <c r="B43" s="9" t="s">
        <v>335</v>
      </c>
      <c r="C43" s="10" t="s">
        <v>336</v>
      </c>
      <c r="D43" s="10" t="s">
        <v>337</v>
      </c>
      <c r="E43" s="28" t="s">
        <v>338</v>
      </c>
      <c r="F43" s="6" t="s">
        <v>25</v>
      </c>
      <c r="G43" s="8" t="s">
        <v>26</v>
      </c>
      <c r="H43" s="6" t="s">
        <v>27</v>
      </c>
      <c r="I43" s="10" t="s">
        <v>339</v>
      </c>
      <c r="J43" s="18" t="s">
        <v>305</v>
      </c>
      <c r="K43" s="11" t="s">
        <v>42</v>
      </c>
      <c r="L43" s="11">
        <v>3.5</v>
      </c>
      <c r="M43" s="9" t="s">
        <v>335</v>
      </c>
      <c r="N43" s="11" t="s">
        <v>340</v>
      </c>
      <c r="O43" s="11" t="s">
        <v>341</v>
      </c>
      <c r="P43" s="6" t="s">
        <v>25</v>
      </c>
      <c r="Q43" s="6" t="s">
        <v>33</v>
      </c>
      <c r="R43" s="18" t="s">
        <v>308</v>
      </c>
      <c r="S43" s="28" t="s">
        <v>342</v>
      </c>
      <c r="T43" s="11">
        <v>5.5</v>
      </c>
      <c r="U43" s="11">
        <v>9</v>
      </c>
    </row>
    <row r="44" customHeight="1" spans="1:21">
      <c r="A44" s="6">
        <v>40</v>
      </c>
      <c r="B44" s="9" t="s">
        <v>343</v>
      </c>
      <c r="C44" s="10" t="s">
        <v>344</v>
      </c>
      <c r="D44" s="10" t="s">
        <v>345</v>
      </c>
      <c r="E44" s="28" t="s">
        <v>346</v>
      </c>
      <c r="F44" s="6" t="s">
        <v>25</v>
      </c>
      <c r="G44" s="8" t="s">
        <v>26</v>
      </c>
      <c r="H44" s="6" t="s">
        <v>27</v>
      </c>
      <c r="I44" s="10" t="s">
        <v>347</v>
      </c>
      <c r="J44" s="18" t="s">
        <v>348</v>
      </c>
      <c r="K44" s="11" t="s">
        <v>30</v>
      </c>
      <c r="L44" s="11">
        <v>4.5</v>
      </c>
      <c r="M44" s="9" t="s">
        <v>343</v>
      </c>
      <c r="N44" s="11" t="s">
        <v>349</v>
      </c>
      <c r="O44" s="11" t="s">
        <v>350</v>
      </c>
      <c r="P44" s="6" t="s">
        <v>25</v>
      </c>
      <c r="Q44" s="6" t="s">
        <v>33</v>
      </c>
      <c r="R44" s="18" t="s">
        <v>308</v>
      </c>
      <c r="S44" s="28" t="s">
        <v>351</v>
      </c>
      <c r="T44" s="11">
        <v>6.5</v>
      </c>
      <c r="U44" s="11">
        <v>11</v>
      </c>
    </row>
    <row r="45" customHeight="1" spans="1:21">
      <c r="A45" s="6">
        <v>41</v>
      </c>
      <c r="B45" s="9" t="s">
        <v>319</v>
      </c>
      <c r="C45" s="10" t="s">
        <v>352</v>
      </c>
      <c r="D45" s="10" t="s">
        <v>353</v>
      </c>
      <c r="E45" s="28" t="s">
        <v>354</v>
      </c>
      <c r="F45" s="6" t="s">
        <v>25</v>
      </c>
      <c r="G45" s="8" t="s">
        <v>26</v>
      </c>
      <c r="H45" s="6" t="s">
        <v>27</v>
      </c>
      <c r="I45" s="20" t="s">
        <v>355</v>
      </c>
      <c r="J45" s="18" t="s">
        <v>253</v>
      </c>
      <c r="K45" s="11" t="s">
        <v>42</v>
      </c>
      <c r="L45" s="11">
        <v>3.5</v>
      </c>
      <c r="M45" s="9" t="s">
        <v>319</v>
      </c>
      <c r="N45" s="11" t="s">
        <v>356</v>
      </c>
      <c r="O45" s="11" t="s">
        <v>357</v>
      </c>
      <c r="P45" s="6" t="s">
        <v>25</v>
      </c>
      <c r="Q45" s="6" t="s">
        <v>33</v>
      </c>
      <c r="R45" s="18" t="s">
        <v>358</v>
      </c>
      <c r="S45" s="28" t="s">
        <v>359</v>
      </c>
      <c r="T45" s="11">
        <v>4</v>
      </c>
      <c r="U45" s="11">
        <v>7.5</v>
      </c>
    </row>
    <row r="46" customHeight="1" spans="1:21">
      <c r="A46" s="6">
        <v>42</v>
      </c>
      <c r="B46" s="9" t="s">
        <v>360</v>
      </c>
      <c r="C46" s="10" t="s">
        <v>361</v>
      </c>
      <c r="D46" s="10" t="s">
        <v>362</v>
      </c>
      <c r="E46" s="28" t="s">
        <v>363</v>
      </c>
      <c r="F46" s="6" t="s">
        <v>25</v>
      </c>
      <c r="G46" s="8" t="s">
        <v>26</v>
      </c>
      <c r="H46" s="6" t="s">
        <v>27</v>
      </c>
      <c r="I46" s="20" t="s">
        <v>364</v>
      </c>
      <c r="J46" s="18" t="s">
        <v>172</v>
      </c>
      <c r="K46" s="11" t="s">
        <v>42</v>
      </c>
      <c r="L46" s="11">
        <v>3.5</v>
      </c>
      <c r="M46" s="9" t="s">
        <v>360</v>
      </c>
      <c r="N46" s="11" t="s">
        <v>365</v>
      </c>
      <c r="O46" s="11" t="s">
        <v>366</v>
      </c>
      <c r="P46" s="6" t="s">
        <v>25</v>
      </c>
      <c r="Q46" s="6" t="s">
        <v>33</v>
      </c>
      <c r="R46" s="18" t="s">
        <v>367</v>
      </c>
      <c r="S46" s="28" t="s">
        <v>368</v>
      </c>
      <c r="T46" s="11">
        <v>4</v>
      </c>
      <c r="U46" s="11">
        <v>7.5</v>
      </c>
    </row>
    <row r="47" customHeight="1" spans="1:21">
      <c r="A47" s="6">
        <v>43</v>
      </c>
      <c r="B47" s="9" t="s">
        <v>369</v>
      </c>
      <c r="C47" s="10" t="s">
        <v>370</v>
      </c>
      <c r="D47" s="10" t="s">
        <v>371</v>
      </c>
      <c r="E47" s="28" t="s">
        <v>372</v>
      </c>
      <c r="F47" s="6" t="s">
        <v>25</v>
      </c>
      <c r="G47" s="8" t="s">
        <v>26</v>
      </c>
      <c r="H47" s="6" t="s">
        <v>27</v>
      </c>
      <c r="I47" s="20" t="s">
        <v>373</v>
      </c>
      <c r="J47" s="18" t="s">
        <v>152</v>
      </c>
      <c r="K47" s="11" t="s">
        <v>30</v>
      </c>
      <c r="L47" s="11">
        <v>4.5</v>
      </c>
      <c r="M47" s="9" t="s">
        <v>369</v>
      </c>
      <c r="N47" s="11" t="s">
        <v>374</v>
      </c>
      <c r="O47" s="11" t="s">
        <v>375</v>
      </c>
      <c r="P47" s="6" t="s">
        <v>25</v>
      </c>
      <c r="Q47" s="6" t="s">
        <v>33</v>
      </c>
      <c r="R47" s="18" t="s">
        <v>376</v>
      </c>
      <c r="S47" s="28" t="s">
        <v>377</v>
      </c>
      <c r="T47" s="11">
        <v>5.5</v>
      </c>
      <c r="U47" s="11">
        <v>10</v>
      </c>
    </row>
    <row r="48" customHeight="1" spans="1:21">
      <c r="A48" s="6">
        <v>44</v>
      </c>
      <c r="B48" s="9" t="s">
        <v>378</v>
      </c>
      <c r="C48" s="10" t="s">
        <v>379</v>
      </c>
      <c r="D48" s="10" t="s">
        <v>380</v>
      </c>
      <c r="E48" s="28" t="s">
        <v>381</v>
      </c>
      <c r="F48" s="6" t="s">
        <v>25</v>
      </c>
      <c r="G48" s="8" t="s">
        <v>26</v>
      </c>
      <c r="H48" s="6" t="s">
        <v>27</v>
      </c>
      <c r="I48" s="20" t="s">
        <v>382</v>
      </c>
      <c r="J48" s="18" t="s">
        <v>367</v>
      </c>
      <c r="K48" s="11" t="s">
        <v>287</v>
      </c>
      <c r="L48" s="11">
        <v>1.2</v>
      </c>
      <c r="M48" s="9" t="s">
        <v>378</v>
      </c>
      <c r="N48" s="11" t="s">
        <v>383</v>
      </c>
      <c r="O48" s="12" t="s">
        <v>384</v>
      </c>
      <c r="P48" s="6" t="s">
        <v>25</v>
      </c>
      <c r="Q48" s="6" t="s">
        <v>33</v>
      </c>
      <c r="R48" s="18" t="s">
        <v>172</v>
      </c>
      <c r="S48" s="28" t="s">
        <v>385</v>
      </c>
      <c r="T48" s="11">
        <v>4</v>
      </c>
      <c r="U48" s="11">
        <v>5.2</v>
      </c>
    </row>
    <row r="49" customHeight="1" spans="1:21">
      <c r="A49" s="6">
        <v>45</v>
      </c>
      <c r="B49" s="12" t="s">
        <v>335</v>
      </c>
      <c r="C49" s="13" t="s">
        <v>386</v>
      </c>
      <c r="D49" s="14" t="s">
        <v>387</v>
      </c>
      <c r="E49" s="10"/>
      <c r="F49" s="10"/>
      <c r="G49" s="10"/>
      <c r="H49" s="10"/>
      <c r="I49" s="10"/>
      <c r="J49" s="10"/>
      <c r="K49" s="10"/>
      <c r="L49" s="10"/>
      <c r="M49" s="12" t="s">
        <v>335</v>
      </c>
      <c r="N49" s="21" t="s">
        <v>388</v>
      </c>
      <c r="O49" s="21" t="s">
        <v>389</v>
      </c>
      <c r="P49" s="6" t="s">
        <v>25</v>
      </c>
      <c r="Q49" s="6" t="s">
        <v>33</v>
      </c>
      <c r="R49" s="24" t="s">
        <v>253</v>
      </c>
      <c r="S49" s="30" t="s">
        <v>390</v>
      </c>
      <c r="T49" s="21">
        <v>4.5</v>
      </c>
      <c r="U49" s="21">
        <v>4.5</v>
      </c>
    </row>
    <row r="50" customHeight="1" spans="1:21">
      <c r="A50" s="6">
        <v>46</v>
      </c>
      <c r="B50" s="12" t="s">
        <v>57</v>
      </c>
      <c r="C50" s="13" t="s">
        <v>391</v>
      </c>
      <c r="D50" s="10"/>
      <c r="E50" s="10"/>
      <c r="F50" s="10"/>
      <c r="G50" s="10"/>
      <c r="H50" s="10"/>
      <c r="I50" s="10"/>
      <c r="J50" s="10"/>
      <c r="K50" s="10"/>
      <c r="L50" s="10"/>
      <c r="M50" s="12" t="s">
        <v>57</v>
      </c>
      <c r="N50" s="21" t="s">
        <v>392</v>
      </c>
      <c r="O50" s="21" t="s">
        <v>393</v>
      </c>
      <c r="P50" s="6" t="s">
        <v>25</v>
      </c>
      <c r="Q50" s="6" t="s">
        <v>33</v>
      </c>
      <c r="R50" s="24" t="s">
        <v>305</v>
      </c>
      <c r="S50" s="30" t="s">
        <v>394</v>
      </c>
      <c r="T50" s="21">
        <v>4</v>
      </c>
      <c r="U50" s="21">
        <v>4</v>
      </c>
    </row>
    <row r="51" customHeight="1" spans="1:21">
      <c r="A51" s="6">
        <v>47</v>
      </c>
      <c r="B51" s="12" t="s">
        <v>57</v>
      </c>
      <c r="C51" s="13" t="s">
        <v>395</v>
      </c>
      <c r="D51" s="10"/>
      <c r="E51" s="10"/>
      <c r="F51" s="10"/>
      <c r="G51" s="10"/>
      <c r="H51" s="10"/>
      <c r="I51" s="10"/>
      <c r="J51" s="10"/>
      <c r="K51" s="10"/>
      <c r="L51" s="10"/>
      <c r="M51" s="12" t="s">
        <v>57</v>
      </c>
      <c r="N51" s="21" t="s">
        <v>396</v>
      </c>
      <c r="O51" s="21" t="s">
        <v>397</v>
      </c>
      <c r="P51" s="6" t="s">
        <v>25</v>
      </c>
      <c r="Q51" s="6" t="s">
        <v>33</v>
      </c>
      <c r="R51" s="24" t="s">
        <v>305</v>
      </c>
      <c r="S51" s="30" t="s">
        <v>398</v>
      </c>
      <c r="T51" s="21">
        <v>4</v>
      </c>
      <c r="U51" s="21">
        <v>4</v>
      </c>
    </row>
    <row r="52" customHeight="1" spans="1:21">
      <c r="A52" s="6">
        <v>48</v>
      </c>
      <c r="B52" s="12" t="s">
        <v>399</v>
      </c>
      <c r="C52" s="13" t="s">
        <v>400</v>
      </c>
      <c r="D52" s="10"/>
      <c r="E52" s="10"/>
      <c r="F52" s="10"/>
      <c r="G52" s="10"/>
      <c r="H52" s="10"/>
      <c r="I52" s="10"/>
      <c r="J52" s="10"/>
      <c r="K52" s="10"/>
      <c r="L52" s="10"/>
      <c r="M52" s="12" t="s">
        <v>399</v>
      </c>
      <c r="N52" s="21" t="s">
        <v>401</v>
      </c>
      <c r="O52" s="21" t="s">
        <v>402</v>
      </c>
      <c r="P52" s="6" t="s">
        <v>25</v>
      </c>
      <c r="Q52" s="6" t="s">
        <v>33</v>
      </c>
      <c r="R52" s="24" t="s">
        <v>305</v>
      </c>
      <c r="S52" s="30" t="s">
        <v>403</v>
      </c>
      <c r="T52" s="21">
        <v>4</v>
      </c>
      <c r="U52" s="21">
        <v>4</v>
      </c>
    </row>
    <row r="53" customHeight="1" spans="1:21">
      <c r="A53" s="6">
        <v>49</v>
      </c>
      <c r="B53" s="12" t="s">
        <v>404</v>
      </c>
      <c r="C53" s="13" t="s">
        <v>405</v>
      </c>
      <c r="D53" s="10"/>
      <c r="E53" s="10"/>
      <c r="F53" s="10"/>
      <c r="G53" s="10"/>
      <c r="H53" s="10"/>
      <c r="I53" s="10"/>
      <c r="J53" s="10"/>
      <c r="K53" s="10"/>
      <c r="L53" s="10"/>
      <c r="M53" s="12" t="s">
        <v>404</v>
      </c>
      <c r="N53" s="21" t="s">
        <v>406</v>
      </c>
      <c r="O53" s="21" t="s">
        <v>407</v>
      </c>
      <c r="P53" s="6" t="s">
        <v>25</v>
      </c>
      <c r="Q53" s="6" t="s">
        <v>33</v>
      </c>
      <c r="R53" s="24" t="s">
        <v>308</v>
      </c>
      <c r="S53" s="30" t="s">
        <v>408</v>
      </c>
      <c r="T53" s="21">
        <v>6.5</v>
      </c>
      <c r="U53" s="21">
        <v>6.5</v>
      </c>
    </row>
    <row r="54" customHeight="1" spans="1:21">
      <c r="A54" s="6">
        <v>50</v>
      </c>
      <c r="B54" s="12" t="s">
        <v>404</v>
      </c>
      <c r="C54" s="13" t="s">
        <v>409</v>
      </c>
      <c r="D54" s="10"/>
      <c r="E54" s="10"/>
      <c r="F54" s="10"/>
      <c r="G54" s="10"/>
      <c r="H54" s="10"/>
      <c r="I54" s="10"/>
      <c r="J54" s="10"/>
      <c r="K54" s="10"/>
      <c r="L54" s="10"/>
      <c r="M54" s="12" t="s">
        <v>404</v>
      </c>
      <c r="N54" s="21" t="s">
        <v>410</v>
      </c>
      <c r="O54" s="21" t="s">
        <v>411</v>
      </c>
      <c r="P54" s="6" t="s">
        <v>25</v>
      </c>
      <c r="Q54" s="6" t="s">
        <v>33</v>
      </c>
      <c r="R54" s="24" t="s">
        <v>308</v>
      </c>
      <c r="S54" s="30" t="s">
        <v>412</v>
      </c>
      <c r="T54" s="21">
        <v>6.5</v>
      </c>
      <c r="U54" s="21">
        <v>6.5</v>
      </c>
    </row>
    <row r="55" customHeight="1" spans="1:21">
      <c r="A55" s="6">
        <v>51</v>
      </c>
      <c r="B55" s="12" t="s">
        <v>413</v>
      </c>
      <c r="C55" s="13" t="s">
        <v>414</v>
      </c>
      <c r="D55" s="10"/>
      <c r="E55" s="10"/>
      <c r="F55" s="10"/>
      <c r="G55" s="10"/>
      <c r="H55" s="10"/>
      <c r="I55" s="10"/>
      <c r="J55" s="10"/>
      <c r="K55" s="10"/>
      <c r="L55" s="10"/>
      <c r="M55" s="12" t="s">
        <v>413</v>
      </c>
      <c r="N55" s="21" t="s">
        <v>415</v>
      </c>
      <c r="O55" s="21" t="s">
        <v>416</v>
      </c>
      <c r="P55" s="6" t="s">
        <v>25</v>
      </c>
      <c r="Q55" s="6" t="s">
        <v>33</v>
      </c>
      <c r="R55" s="24" t="s">
        <v>308</v>
      </c>
      <c r="S55" s="30" t="s">
        <v>417</v>
      </c>
      <c r="T55" s="21">
        <v>6.5</v>
      </c>
      <c r="U55" s="21">
        <v>6.5</v>
      </c>
    </row>
    <row r="56" customHeight="1" spans="1:21">
      <c r="A56" s="6">
        <v>52</v>
      </c>
      <c r="B56" s="8" t="s">
        <v>418</v>
      </c>
      <c r="C56" s="8" t="s">
        <v>419</v>
      </c>
      <c r="D56" s="8" t="s">
        <v>420</v>
      </c>
      <c r="E56" s="27" t="s">
        <v>421</v>
      </c>
      <c r="F56" s="8" t="s">
        <v>25</v>
      </c>
      <c r="G56" s="8" t="s">
        <v>26</v>
      </c>
      <c r="H56" s="8" t="s">
        <v>27</v>
      </c>
      <c r="I56" s="8" t="s">
        <v>422</v>
      </c>
      <c r="J56" s="8" t="s">
        <v>62</v>
      </c>
      <c r="K56" s="8" t="s">
        <v>30</v>
      </c>
      <c r="L56" s="8">
        <v>4.5</v>
      </c>
      <c r="M56" s="8" t="s">
        <v>418</v>
      </c>
      <c r="N56" s="8" t="s">
        <v>423</v>
      </c>
      <c r="O56" s="8" t="s">
        <v>424</v>
      </c>
      <c r="P56" s="8" t="s">
        <v>25</v>
      </c>
      <c r="Q56" s="8" t="s">
        <v>33</v>
      </c>
      <c r="R56" s="8" t="s">
        <v>163</v>
      </c>
      <c r="S56" s="27" t="s">
        <v>425</v>
      </c>
      <c r="T56" s="8">
        <v>4</v>
      </c>
      <c r="U56" s="8">
        <v>8.5</v>
      </c>
    </row>
    <row r="57" customHeight="1" spans="1:21">
      <c r="A57" s="6">
        <v>53</v>
      </c>
      <c r="B57" s="8" t="s">
        <v>418</v>
      </c>
      <c r="C57" s="8" t="s">
        <v>426</v>
      </c>
      <c r="D57" s="8" t="s">
        <v>427</v>
      </c>
      <c r="E57" s="27" t="s">
        <v>428</v>
      </c>
      <c r="F57" s="8" t="s">
        <v>25</v>
      </c>
      <c r="G57" s="8" t="s">
        <v>26</v>
      </c>
      <c r="H57" s="8" t="s">
        <v>27</v>
      </c>
      <c r="I57" s="8" t="s">
        <v>429</v>
      </c>
      <c r="J57" s="8" t="s">
        <v>430</v>
      </c>
      <c r="K57" s="8" t="s">
        <v>42</v>
      </c>
      <c r="L57" s="8">
        <v>3.5</v>
      </c>
      <c r="M57" s="8" t="s">
        <v>418</v>
      </c>
      <c r="N57" s="8" t="s">
        <v>431</v>
      </c>
      <c r="O57" s="8" t="s">
        <v>432</v>
      </c>
      <c r="P57" s="8" t="s">
        <v>25</v>
      </c>
      <c r="Q57" s="8" t="s">
        <v>33</v>
      </c>
      <c r="R57" s="8" t="s">
        <v>163</v>
      </c>
      <c r="S57" s="27" t="s">
        <v>433</v>
      </c>
      <c r="T57" s="8">
        <v>4</v>
      </c>
      <c r="U57" s="8">
        <v>7.5</v>
      </c>
    </row>
    <row r="58" customHeight="1" spans="1:21">
      <c r="A58" s="6">
        <v>54</v>
      </c>
      <c r="B58" s="8" t="s">
        <v>434</v>
      </c>
      <c r="C58" s="8" t="s">
        <v>435</v>
      </c>
      <c r="D58" s="8" t="s">
        <v>436</v>
      </c>
      <c r="E58" s="27" t="s">
        <v>437</v>
      </c>
      <c r="F58" s="8" t="s">
        <v>25</v>
      </c>
      <c r="G58" s="8" t="s">
        <v>26</v>
      </c>
      <c r="H58" s="8" t="s">
        <v>27</v>
      </c>
      <c r="I58" s="8" t="s">
        <v>438</v>
      </c>
      <c r="J58" s="8" t="s">
        <v>376</v>
      </c>
      <c r="K58" s="8" t="s">
        <v>30</v>
      </c>
      <c r="L58" s="8">
        <v>4.5</v>
      </c>
      <c r="M58" s="8" t="s">
        <v>434</v>
      </c>
      <c r="N58" s="8" t="s">
        <v>439</v>
      </c>
      <c r="O58" s="8" t="s">
        <v>440</v>
      </c>
      <c r="P58" s="8" t="s">
        <v>25</v>
      </c>
      <c r="Q58" s="8" t="s">
        <v>33</v>
      </c>
      <c r="R58" s="8" t="s">
        <v>163</v>
      </c>
      <c r="S58" s="27" t="s">
        <v>441</v>
      </c>
      <c r="T58" s="8">
        <v>4</v>
      </c>
      <c r="U58" s="8">
        <v>8.5</v>
      </c>
    </row>
    <row r="59" customHeight="1" spans="1:21">
      <c r="A59" s="6">
        <v>55</v>
      </c>
      <c r="B59" s="8" t="s">
        <v>442</v>
      </c>
      <c r="C59" s="8" t="s">
        <v>443</v>
      </c>
      <c r="D59" s="8" t="s">
        <v>444</v>
      </c>
      <c r="E59" s="27" t="s">
        <v>445</v>
      </c>
      <c r="F59" s="8" t="s">
        <v>25</v>
      </c>
      <c r="G59" s="8" t="s">
        <v>26</v>
      </c>
      <c r="H59" s="8" t="s">
        <v>27</v>
      </c>
      <c r="I59" s="8" t="s">
        <v>446</v>
      </c>
      <c r="J59" s="8" t="s">
        <v>161</v>
      </c>
      <c r="K59" s="8" t="s">
        <v>42</v>
      </c>
      <c r="L59" s="8">
        <v>3.5</v>
      </c>
      <c r="M59" s="8" t="s">
        <v>442</v>
      </c>
      <c r="N59" s="8" t="s">
        <v>443</v>
      </c>
      <c r="O59" s="8" t="s">
        <v>447</v>
      </c>
      <c r="P59" s="8" t="s">
        <v>25</v>
      </c>
      <c r="Q59" s="8" t="s">
        <v>33</v>
      </c>
      <c r="R59" s="8" t="s">
        <v>448</v>
      </c>
      <c r="S59" s="27" t="s">
        <v>449</v>
      </c>
      <c r="T59" s="8">
        <v>4</v>
      </c>
      <c r="U59" s="8">
        <v>7.5</v>
      </c>
    </row>
    <row r="60" customHeight="1" spans="1:21">
      <c r="A60" s="6">
        <v>56</v>
      </c>
      <c r="B60" s="8" t="s">
        <v>442</v>
      </c>
      <c r="C60" s="8" t="s">
        <v>450</v>
      </c>
      <c r="D60" s="8" t="s">
        <v>451</v>
      </c>
      <c r="E60" s="27" t="s">
        <v>452</v>
      </c>
      <c r="F60" s="8" t="s">
        <v>25</v>
      </c>
      <c r="G60" s="8" t="s">
        <v>26</v>
      </c>
      <c r="H60" s="8" t="s">
        <v>27</v>
      </c>
      <c r="I60" s="8" t="s">
        <v>453</v>
      </c>
      <c r="J60" s="8" t="s">
        <v>62</v>
      </c>
      <c r="K60" s="8" t="s">
        <v>42</v>
      </c>
      <c r="L60" s="8">
        <v>3.5</v>
      </c>
      <c r="M60" s="8" t="s">
        <v>442</v>
      </c>
      <c r="N60" s="8" t="s">
        <v>454</v>
      </c>
      <c r="O60" s="8" t="s">
        <v>455</v>
      </c>
      <c r="P60" s="8" t="s">
        <v>25</v>
      </c>
      <c r="Q60" s="8" t="s">
        <v>33</v>
      </c>
      <c r="R60" s="8" t="s">
        <v>163</v>
      </c>
      <c r="S60" s="27" t="s">
        <v>456</v>
      </c>
      <c r="T60" s="8">
        <v>4</v>
      </c>
      <c r="U60" s="8">
        <v>7.5</v>
      </c>
    </row>
    <row r="61" customHeight="1" spans="1:21">
      <c r="A61" s="6">
        <v>57</v>
      </c>
      <c r="B61" s="8" t="s">
        <v>457</v>
      </c>
      <c r="C61" s="8" t="s">
        <v>458</v>
      </c>
      <c r="D61" s="8" t="s">
        <v>459</v>
      </c>
      <c r="E61" s="27" t="s">
        <v>460</v>
      </c>
      <c r="F61" s="8" t="s">
        <v>25</v>
      </c>
      <c r="G61" s="8" t="s">
        <v>26</v>
      </c>
      <c r="H61" s="8" t="s">
        <v>27</v>
      </c>
      <c r="I61" s="8" t="s">
        <v>461</v>
      </c>
      <c r="J61" s="8" t="s">
        <v>163</v>
      </c>
      <c r="K61" s="8" t="s">
        <v>42</v>
      </c>
      <c r="L61" s="8">
        <v>3.5</v>
      </c>
      <c r="M61" s="8" t="s">
        <v>457</v>
      </c>
      <c r="N61" s="8" t="s">
        <v>462</v>
      </c>
      <c r="O61" s="8" t="s">
        <v>463</v>
      </c>
      <c r="P61" s="8" t="s">
        <v>25</v>
      </c>
      <c r="Q61" s="8" t="s">
        <v>33</v>
      </c>
      <c r="R61" s="8" t="s">
        <v>161</v>
      </c>
      <c r="S61" s="27" t="s">
        <v>464</v>
      </c>
      <c r="T61" s="8">
        <v>4</v>
      </c>
      <c r="U61" s="8">
        <v>7.5</v>
      </c>
    </row>
    <row r="62" customHeight="1" spans="1:21">
      <c r="A62" s="6">
        <v>58</v>
      </c>
      <c r="B62" s="8" t="s">
        <v>465</v>
      </c>
      <c r="C62" s="8" t="s">
        <v>466</v>
      </c>
      <c r="D62" s="8" t="s">
        <v>467</v>
      </c>
      <c r="E62" s="27" t="s">
        <v>468</v>
      </c>
      <c r="F62" s="8" t="s">
        <v>25</v>
      </c>
      <c r="G62" s="8" t="s">
        <v>26</v>
      </c>
      <c r="H62" s="8" t="s">
        <v>27</v>
      </c>
      <c r="I62" s="8" t="s">
        <v>469</v>
      </c>
      <c r="J62" s="8" t="s">
        <v>470</v>
      </c>
      <c r="K62" s="8" t="s">
        <v>42</v>
      </c>
      <c r="L62" s="8">
        <v>3.5</v>
      </c>
      <c r="M62" s="8" t="s">
        <v>465</v>
      </c>
      <c r="N62" s="8" t="s">
        <v>471</v>
      </c>
      <c r="O62" s="8" t="s">
        <v>472</v>
      </c>
      <c r="P62" s="8" t="s">
        <v>25</v>
      </c>
      <c r="Q62" s="8" t="s">
        <v>33</v>
      </c>
      <c r="R62" s="8" t="s">
        <v>448</v>
      </c>
      <c r="S62" s="27" t="s">
        <v>473</v>
      </c>
      <c r="T62" s="8">
        <v>4</v>
      </c>
      <c r="U62" s="8">
        <v>7.5</v>
      </c>
    </row>
    <row r="63" customHeight="1" spans="1:21">
      <c r="A63" s="6">
        <v>59</v>
      </c>
      <c r="B63" s="8" t="s">
        <v>474</v>
      </c>
      <c r="C63" s="8" t="s">
        <v>475</v>
      </c>
      <c r="D63" s="8" t="s">
        <v>476</v>
      </c>
      <c r="E63" s="27" t="s">
        <v>477</v>
      </c>
      <c r="F63" s="8" t="s">
        <v>25</v>
      </c>
      <c r="G63" s="8" t="s">
        <v>26</v>
      </c>
      <c r="H63" s="8" t="s">
        <v>27</v>
      </c>
      <c r="I63" s="8" t="s">
        <v>61</v>
      </c>
      <c r="J63" s="8" t="s">
        <v>470</v>
      </c>
      <c r="K63" s="8" t="s">
        <v>30</v>
      </c>
      <c r="L63" s="8">
        <v>4.5</v>
      </c>
      <c r="M63" s="8" t="s">
        <v>474</v>
      </c>
      <c r="N63" s="8" t="s">
        <v>478</v>
      </c>
      <c r="O63" s="8" t="s">
        <v>479</v>
      </c>
      <c r="P63" s="8" t="s">
        <v>25</v>
      </c>
      <c r="Q63" s="8" t="s">
        <v>33</v>
      </c>
      <c r="R63" s="8" t="s">
        <v>72</v>
      </c>
      <c r="S63" s="27" t="s">
        <v>480</v>
      </c>
      <c r="T63" s="8">
        <v>4</v>
      </c>
      <c r="U63" s="8">
        <v>8.5</v>
      </c>
    </row>
    <row r="64" customHeight="1" spans="1:21">
      <c r="A64" s="6">
        <v>60</v>
      </c>
      <c r="B64" s="8" t="s">
        <v>481</v>
      </c>
      <c r="C64" s="8" t="s">
        <v>482</v>
      </c>
      <c r="D64" s="8" t="s">
        <v>483</v>
      </c>
      <c r="E64" s="27" t="s">
        <v>484</v>
      </c>
      <c r="F64" s="8" t="s">
        <v>25</v>
      </c>
      <c r="G64" s="8" t="s">
        <v>26</v>
      </c>
      <c r="H64" s="8" t="s">
        <v>27</v>
      </c>
      <c r="I64" s="8" t="s">
        <v>277</v>
      </c>
      <c r="J64" s="8" t="s">
        <v>485</v>
      </c>
      <c r="K64" s="8" t="s">
        <v>30</v>
      </c>
      <c r="L64" s="8">
        <v>4.5</v>
      </c>
      <c r="M64" s="8" t="s">
        <v>481</v>
      </c>
      <c r="N64" s="8" t="s">
        <v>486</v>
      </c>
      <c r="O64" s="8" t="s">
        <v>487</v>
      </c>
      <c r="P64" s="8" t="s">
        <v>25</v>
      </c>
      <c r="Q64" s="8" t="s">
        <v>33</v>
      </c>
      <c r="R64" s="8" t="s">
        <v>72</v>
      </c>
      <c r="S64" s="27" t="s">
        <v>488</v>
      </c>
      <c r="T64" s="8">
        <v>4</v>
      </c>
      <c r="U64" s="8">
        <v>8.5</v>
      </c>
    </row>
    <row r="65" customHeight="1" spans="1:21">
      <c r="A65" s="6">
        <v>61</v>
      </c>
      <c r="B65" s="8" t="s">
        <v>489</v>
      </c>
      <c r="C65" s="8" t="s">
        <v>490</v>
      </c>
      <c r="D65" s="8" t="s">
        <v>491</v>
      </c>
      <c r="E65" s="27" t="s">
        <v>492</v>
      </c>
      <c r="F65" s="8" t="s">
        <v>25</v>
      </c>
      <c r="G65" s="8" t="s">
        <v>26</v>
      </c>
      <c r="H65" s="8" t="s">
        <v>27</v>
      </c>
      <c r="I65" s="8" t="s">
        <v>493</v>
      </c>
      <c r="J65" s="8" t="s">
        <v>130</v>
      </c>
      <c r="K65" s="8" t="s">
        <v>30</v>
      </c>
      <c r="L65" s="8">
        <v>4.5</v>
      </c>
      <c r="M65" s="8" t="s">
        <v>489</v>
      </c>
      <c r="N65" s="8" t="s">
        <v>494</v>
      </c>
      <c r="O65" s="8" t="s">
        <v>495</v>
      </c>
      <c r="P65" s="8" t="s">
        <v>25</v>
      </c>
      <c r="Q65" s="8" t="s">
        <v>33</v>
      </c>
      <c r="R65" s="8" t="s">
        <v>163</v>
      </c>
      <c r="S65" s="27" t="s">
        <v>496</v>
      </c>
      <c r="T65" s="8">
        <v>4</v>
      </c>
      <c r="U65" s="8">
        <v>8.5</v>
      </c>
    </row>
    <row r="66" customHeight="1" spans="1:21">
      <c r="A66" s="6">
        <v>62</v>
      </c>
      <c r="B66" s="8" t="s">
        <v>489</v>
      </c>
      <c r="C66" s="8" t="s">
        <v>497</v>
      </c>
      <c r="D66" s="8" t="s">
        <v>498</v>
      </c>
      <c r="E66" s="27" t="s">
        <v>499</v>
      </c>
      <c r="F66" s="8" t="s">
        <v>25</v>
      </c>
      <c r="G66" s="8" t="s">
        <v>26</v>
      </c>
      <c r="H66" s="8" t="s">
        <v>27</v>
      </c>
      <c r="I66" s="8" t="s">
        <v>500</v>
      </c>
      <c r="J66" s="8" t="s">
        <v>130</v>
      </c>
      <c r="K66" s="8" t="s">
        <v>30</v>
      </c>
      <c r="L66" s="8">
        <v>4.5</v>
      </c>
      <c r="M66" s="8" t="s">
        <v>489</v>
      </c>
      <c r="N66" s="8" t="s">
        <v>501</v>
      </c>
      <c r="O66" s="8" t="s">
        <v>502</v>
      </c>
      <c r="P66" s="8" t="s">
        <v>25</v>
      </c>
      <c r="Q66" s="8" t="s">
        <v>33</v>
      </c>
      <c r="R66" s="8" t="s">
        <v>161</v>
      </c>
      <c r="S66" s="27" t="s">
        <v>503</v>
      </c>
      <c r="T66" s="8">
        <v>4</v>
      </c>
      <c r="U66" s="8">
        <v>8.5</v>
      </c>
    </row>
    <row r="67" customHeight="1" spans="1:21">
      <c r="A67" s="6">
        <v>63</v>
      </c>
      <c r="B67" s="8" t="s">
        <v>504</v>
      </c>
      <c r="C67" s="8" t="s">
        <v>505</v>
      </c>
      <c r="D67" s="8" t="s">
        <v>506</v>
      </c>
      <c r="E67" s="27" t="s">
        <v>507</v>
      </c>
      <c r="F67" s="8" t="s">
        <v>25</v>
      </c>
      <c r="G67" s="8" t="s">
        <v>26</v>
      </c>
      <c r="H67" s="8" t="s">
        <v>27</v>
      </c>
      <c r="I67" s="8" t="s">
        <v>508</v>
      </c>
      <c r="J67" s="8" t="s">
        <v>509</v>
      </c>
      <c r="K67" s="8" t="s">
        <v>42</v>
      </c>
      <c r="L67" s="8">
        <v>3.5</v>
      </c>
      <c r="M67" s="8" t="s">
        <v>504</v>
      </c>
      <c r="N67" s="8" t="s">
        <v>510</v>
      </c>
      <c r="O67" s="8" t="s">
        <v>511</v>
      </c>
      <c r="P67" s="8" t="s">
        <v>25</v>
      </c>
      <c r="Q67" s="8" t="s">
        <v>33</v>
      </c>
      <c r="R67" s="8" t="s">
        <v>163</v>
      </c>
      <c r="S67" s="27" t="s">
        <v>512</v>
      </c>
      <c r="T67" s="8">
        <v>6.5</v>
      </c>
      <c r="U67" s="8">
        <v>10</v>
      </c>
    </row>
    <row r="68" customHeight="1" spans="1:21">
      <c r="A68" s="6">
        <v>64</v>
      </c>
      <c r="B68" s="8" t="s">
        <v>418</v>
      </c>
      <c r="C68" s="8" t="s">
        <v>513</v>
      </c>
      <c r="D68" s="8" t="s">
        <v>514</v>
      </c>
      <c r="E68" s="8" t="s">
        <v>515</v>
      </c>
      <c r="F68" s="8" t="s">
        <v>25</v>
      </c>
      <c r="G68" s="8" t="s">
        <v>26</v>
      </c>
      <c r="H68" s="8" t="s">
        <v>27</v>
      </c>
      <c r="I68" s="8" t="s">
        <v>516</v>
      </c>
      <c r="J68" s="8" t="s">
        <v>52</v>
      </c>
      <c r="K68" s="8" t="s">
        <v>30</v>
      </c>
      <c r="L68" s="8">
        <v>4.5</v>
      </c>
      <c r="M68" s="8" t="s">
        <v>418</v>
      </c>
      <c r="N68" s="8" t="s">
        <v>517</v>
      </c>
      <c r="O68" s="8" t="s">
        <v>518</v>
      </c>
      <c r="P68" s="8" t="s">
        <v>25</v>
      </c>
      <c r="Q68" s="8" t="s">
        <v>33</v>
      </c>
      <c r="R68" s="8" t="s">
        <v>161</v>
      </c>
      <c r="S68" s="8" t="s">
        <v>519</v>
      </c>
      <c r="T68" s="8">
        <v>6.5</v>
      </c>
      <c r="U68" s="8">
        <v>11</v>
      </c>
    </row>
    <row r="69" customHeight="1" spans="1:21">
      <c r="A69" s="6">
        <v>65</v>
      </c>
      <c r="B69" s="8" t="s">
        <v>319</v>
      </c>
      <c r="C69" s="8" t="s">
        <v>520</v>
      </c>
      <c r="D69" s="8" t="s">
        <v>521</v>
      </c>
      <c r="E69" s="8" t="s">
        <v>522</v>
      </c>
      <c r="F69" s="8" t="s">
        <v>25</v>
      </c>
      <c r="G69" s="8" t="s">
        <v>26</v>
      </c>
      <c r="H69" s="8" t="s">
        <v>27</v>
      </c>
      <c r="I69" s="8" t="s">
        <v>523</v>
      </c>
      <c r="J69" s="8" t="s">
        <v>62</v>
      </c>
      <c r="K69" s="8" t="s">
        <v>30</v>
      </c>
      <c r="L69" s="8">
        <v>4.5</v>
      </c>
      <c r="M69" s="8" t="s">
        <v>319</v>
      </c>
      <c r="N69" s="8" t="s">
        <v>524</v>
      </c>
      <c r="O69" s="8" t="s">
        <v>525</v>
      </c>
      <c r="P69" s="8" t="s">
        <v>25</v>
      </c>
      <c r="Q69" s="8" t="s">
        <v>33</v>
      </c>
      <c r="R69" s="8" t="s">
        <v>161</v>
      </c>
      <c r="S69" s="8" t="s">
        <v>526</v>
      </c>
      <c r="T69" s="8">
        <v>4</v>
      </c>
      <c r="U69" s="8">
        <v>8.5</v>
      </c>
    </row>
    <row r="70" customHeight="1" spans="1:21">
      <c r="A70" s="6">
        <v>66</v>
      </c>
      <c r="B70" s="8" t="s">
        <v>527</v>
      </c>
      <c r="C70" s="8" t="s">
        <v>528</v>
      </c>
      <c r="D70" s="8" t="s">
        <v>529</v>
      </c>
      <c r="E70" s="8"/>
      <c r="F70" s="8"/>
      <c r="G70" s="8"/>
      <c r="H70" s="8"/>
      <c r="I70" s="8"/>
      <c r="J70" s="8"/>
      <c r="K70" s="8"/>
      <c r="L70" s="8"/>
      <c r="M70" s="8" t="s">
        <v>527</v>
      </c>
      <c r="N70" s="8" t="s">
        <v>530</v>
      </c>
      <c r="O70" s="8" t="s">
        <v>531</v>
      </c>
      <c r="P70" s="8" t="s">
        <v>25</v>
      </c>
      <c r="Q70" s="8" t="s">
        <v>33</v>
      </c>
      <c r="R70" s="8" t="s">
        <v>52</v>
      </c>
      <c r="S70" s="8" t="s">
        <v>532</v>
      </c>
      <c r="T70" s="8">
        <v>4</v>
      </c>
      <c r="U70" s="8">
        <v>4</v>
      </c>
    </row>
    <row r="71" customHeight="1" spans="1:21">
      <c r="A71" s="6">
        <v>67</v>
      </c>
      <c r="B71" s="8" t="s">
        <v>442</v>
      </c>
      <c r="C71" s="8" t="s">
        <v>533</v>
      </c>
      <c r="D71" s="8" t="s">
        <v>534</v>
      </c>
      <c r="E71" s="8"/>
      <c r="F71" s="8"/>
      <c r="G71" s="8"/>
      <c r="H71" s="8"/>
      <c r="I71" s="8"/>
      <c r="J71" s="8"/>
      <c r="K71" s="8"/>
      <c r="L71" s="8"/>
      <c r="M71" s="8" t="s">
        <v>442</v>
      </c>
      <c r="N71" s="8" t="s">
        <v>535</v>
      </c>
      <c r="O71" s="8" t="s">
        <v>536</v>
      </c>
      <c r="P71" s="8" t="s">
        <v>25</v>
      </c>
      <c r="Q71" s="8" t="s">
        <v>33</v>
      </c>
      <c r="R71" s="8" t="s">
        <v>72</v>
      </c>
      <c r="S71" s="8" t="s">
        <v>537</v>
      </c>
      <c r="T71" s="8">
        <v>4</v>
      </c>
      <c r="U71" s="8">
        <v>4</v>
      </c>
    </row>
  </sheetData>
  <mergeCells count="12">
    <mergeCell ref="A2:U2"/>
    <mergeCell ref="B3:L3"/>
    <mergeCell ref="M3:T3"/>
    <mergeCell ref="D29:L29"/>
    <mergeCell ref="D30:L30"/>
    <mergeCell ref="D31:L31"/>
    <mergeCell ref="D32:L32"/>
    <mergeCell ref="D70:L70"/>
    <mergeCell ref="D71:L71"/>
    <mergeCell ref="A3:A4"/>
    <mergeCell ref="U3:U4"/>
    <mergeCell ref="D49:L55"/>
  </mergeCells>
  <conditionalFormatting sqref="C43">
    <cfRule type="duplicateValues" dxfId="0" priority="5"/>
  </conditionalFormatting>
  <conditionalFormatting sqref="C52">
    <cfRule type="duplicateValues" dxfId="0" priority="3"/>
  </conditionalFormatting>
  <conditionalFormatting sqref="C55">
    <cfRule type="duplicateValues" dxfId="0" priority="1"/>
  </conditionalFormatting>
  <conditionalFormatting sqref="C49:C51">
    <cfRule type="duplicateValues" dxfId="0" priority="4"/>
  </conditionalFormatting>
  <conditionalFormatting sqref="C53:C54">
    <cfRule type="duplicateValues" dxfId="0" priority="2"/>
  </conditionalFormatting>
  <conditionalFormatting sqref="D37:D49 D56">
    <cfRule type="duplicateValues" dxfId="0" priority="7"/>
  </conditionalFormatting>
  <conditionalFormatting sqref="C39:C42 C44:C48">
    <cfRule type="duplicateValues" dxfId="0" priority="6"/>
  </conditionalFormatting>
  <pageMargins left="0.7" right="0.7" top="0.75" bottom="0.75" header="0.3" footer="0.3"/>
  <pageSetup paperSize="9" scale="44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2024-10-09T08:10:00Z</dcterms:created>
  <dcterms:modified xsi:type="dcterms:W3CDTF">2024-12-13T03:34:03Z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746D1603550C4A108B8C261A6F447BE7_13</vt:lpwstr>
  </property>
  <property fmtid="{D5CDD505-2E9C-101B-9397-08002B2CF9AE}" pid="3" name="KSOProductBuildVer">
    <vt:lpwstr>2052-12.1.0.19302</vt:lpwstr>
  </property>
</Properties>
</file>