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<sst xmlns="http://schemas.openxmlformats.org/spreadsheetml/2006/main" count="695" uniqueCount="376">
  <si>
    <t>附件1</t>
  </si>
  <si>
    <t>宿州市老旧营运货车仅报废第十批公示名单（截至2024年12月12日）</t>
  </si>
  <si>
    <t>序号</t>
  </si>
  <si>
    <t>车辆注册登记所有人</t>
  </si>
  <si>
    <t>车牌号码</t>
  </si>
  <si>
    <t>车辆识别代码</t>
  </si>
  <si>
    <t>道路运输证号</t>
  </si>
  <si>
    <t>车 辆
类 型</t>
  </si>
  <si>
    <t>排 放
标 准</t>
  </si>
  <si>
    <t>燃 料
类 型</t>
  </si>
  <si>
    <t>车辆注册登记日期</t>
  </si>
  <si>
    <t>车辆注销
登记日期</t>
  </si>
  <si>
    <t>提前报废
时间</t>
  </si>
  <si>
    <t>补 贴
标 准（万元）</t>
  </si>
  <si>
    <t>申请补贴金额（万元）</t>
  </si>
  <si>
    <t>方贤文</t>
  </si>
  <si>
    <t>皖LA9231</t>
  </si>
  <si>
    <t xml:space="preserve">LFNMVUNX2E1E24129 </t>
  </si>
  <si>
    <t>341302224719</t>
  </si>
  <si>
    <t>重型</t>
  </si>
  <si>
    <t>国三</t>
  </si>
  <si>
    <t>柴油</t>
  </si>
  <si>
    <t>2014.10.23</t>
  </si>
  <si>
    <t>2024.11.14</t>
  </si>
  <si>
    <t>满4年（含）以上</t>
  </si>
  <si>
    <t>宿州市龙龙运输有限公司</t>
  </si>
  <si>
    <t>皖LA1789</t>
  </si>
  <si>
    <t xml:space="preserve">LFWSRXRJ6C1E10262 </t>
  </si>
  <si>
    <t>341302233389</t>
  </si>
  <si>
    <t>2012.04.17</t>
  </si>
  <si>
    <t>2024.11.29</t>
  </si>
  <si>
    <t>满2年（含）不足4年</t>
  </si>
  <si>
    <t>安徽嘉润物流有限公司</t>
  </si>
  <si>
    <t>皖LA9659</t>
  </si>
  <si>
    <t xml:space="preserve">LGGX5DM52EL921268 </t>
  </si>
  <si>
    <t>341300243412</t>
  </si>
  <si>
    <t>2014.12.18</t>
  </si>
  <si>
    <t>夏晓侠</t>
  </si>
  <si>
    <t>皖LA5917</t>
  </si>
  <si>
    <t xml:space="preserve">LJ11R6FH1D3205062 </t>
  </si>
  <si>
    <t>341300239009</t>
  </si>
  <si>
    <t>2013.07.01</t>
  </si>
  <si>
    <t>皖LA2792</t>
  </si>
  <si>
    <t xml:space="preserve">LVBV6PEC7BH027932 </t>
  </si>
  <si>
    <t>341302238747</t>
  </si>
  <si>
    <t>2012.05.17</t>
  </si>
  <si>
    <t>2024.11.28</t>
  </si>
  <si>
    <t>皖LA6812</t>
  </si>
  <si>
    <t xml:space="preserve">LJ11R6FH7D3311578 </t>
  </si>
  <si>
    <t>341300240211</t>
  </si>
  <si>
    <t>2013.11.21</t>
  </si>
  <si>
    <t>皖LA7796</t>
  </si>
  <si>
    <t xml:space="preserve">LJ11R6FH8E3202323 </t>
  </si>
  <si>
    <t>341300241200</t>
  </si>
  <si>
    <t>2014.03.17</t>
  </si>
  <si>
    <t>2024.11.20</t>
  </si>
  <si>
    <t>潘宏武</t>
  </si>
  <si>
    <t>皖LA7107</t>
  </si>
  <si>
    <t xml:space="preserve">LGAX2A130D1049400 </t>
  </si>
  <si>
    <t>341302232064</t>
  </si>
  <si>
    <t>2013.12.23</t>
  </si>
  <si>
    <t>2024.11.12</t>
  </si>
  <si>
    <t>陈令杰</t>
  </si>
  <si>
    <t>皖LB0876</t>
  </si>
  <si>
    <t xml:space="preserve">LZGCR2N68EX145502 </t>
  </si>
  <si>
    <t>341302203828</t>
  </si>
  <si>
    <t>2015.06.03</t>
  </si>
  <si>
    <t>2024.12.04</t>
  </si>
  <si>
    <t>宿州市新东方汽车运输有限公司</t>
  </si>
  <si>
    <t>皖LA8718</t>
  </si>
  <si>
    <t xml:space="preserve">LFNFVXNX5E1F16829 </t>
  </si>
  <si>
    <t>341300242337</t>
  </si>
  <si>
    <t>2014.07.04</t>
  </si>
  <si>
    <t>秦磊</t>
  </si>
  <si>
    <t>皖LB0482</t>
  </si>
  <si>
    <t xml:space="preserve"> LJ11R4EFXE3210072  </t>
  </si>
  <si>
    <t>341302233837</t>
  </si>
  <si>
    <t>2014.06.27</t>
  </si>
  <si>
    <t>2024.12.03</t>
  </si>
  <si>
    <t>徐新东</t>
  </si>
  <si>
    <t>皖LA2441</t>
  </si>
  <si>
    <t xml:space="preserve">LJ11R9DD4C3202804 </t>
  </si>
  <si>
    <t>341302236225</t>
  </si>
  <si>
    <t>2012.05.24</t>
  </si>
  <si>
    <t>2024.11.21</t>
  </si>
  <si>
    <t>蔺敬</t>
  </si>
  <si>
    <t>皖LA8530</t>
  </si>
  <si>
    <t xml:space="preserve">LJ11R4EF5E3212148 </t>
  </si>
  <si>
    <t>341300242216</t>
  </si>
  <si>
    <t>2014.06.23</t>
  </si>
  <si>
    <t>潘晴</t>
  </si>
  <si>
    <t>皖LA6091</t>
  </si>
  <si>
    <t xml:space="preserve">LFWSRXRJ9D1F30297 </t>
  </si>
  <si>
    <t>341302235005</t>
  </si>
  <si>
    <t>2013.08.01</t>
  </si>
  <si>
    <t>皖LA7371</t>
  </si>
  <si>
    <t xml:space="preserve">LFWSRXRJXD1F72297 </t>
  </si>
  <si>
    <t>341300240690</t>
  </si>
  <si>
    <t>2014.01.10</t>
  </si>
  <si>
    <t>马春雷</t>
  </si>
  <si>
    <t>皖LA2371</t>
  </si>
  <si>
    <t xml:space="preserve">LVBV7PECXCL502016 </t>
  </si>
  <si>
    <t>341300235366</t>
  </si>
  <si>
    <t>2012.03.20</t>
  </si>
  <si>
    <t>2024.12.06</t>
  </si>
  <si>
    <t>宿州市瑞鑫汽车运输有限公司</t>
  </si>
  <si>
    <t>皖LA8837</t>
  </si>
  <si>
    <t xml:space="preserve">LFNAFUJM4E1E29554 </t>
  </si>
  <si>
    <t>341302215184</t>
  </si>
  <si>
    <t>2014.08.01</t>
  </si>
  <si>
    <t>黄兆洋</t>
  </si>
  <si>
    <t>皖LB0679</t>
  </si>
  <si>
    <t xml:space="preserve">LFNFVUMX0D1E07919 </t>
  </si>
  <si>
    <t>341300244667</t>
  </si>
  <si>
    <t>2013.09.09</t>
  </si>
  <si>
    <t>甘振华</t>
  </si>
  <si>
    <t>皖L82268</t>
  </si>
  <si>
    <t>LFNA8LCE9EAC59203</t>
  </si>
  <si>
    <t>341323213032</t>
  </si>
  <si>
    <t>中型</t>
  </si>
  <si>
    <t>2014.11.12</t>
  </si>
  <si>
    <t>2024.12.3</t>
  </si>
  <si>
    <t>高计超</t>
  </si>
  <si>
    <t>皖L82415</t>
  </si>
  <si>
    <t>LGAX4B357E8005529</t>
  </si>
  <si>
    <t>341323211894</t>
  </si>
  <si>
    <t>2014.3.24</t>
  </si>
  <si>
    <t>2024.12.4</t>
  </si>
  <si>
    <t>灵壁县联运公司车队</t>
  </si>
  <si>
    <t>皖L29186</t>
  </si>
  <si>
    <t>LFN5VUMX4C1F06608</t>
  </si>
  <si>
    <t>341323206948</t>
  </si>
  <si>
    <t>2012.3.15</t>
  </si>
  <si>
    <t>赵健康</t>
  </si>
  <si>
    <t>皖L82206</t>
  </si>
  <si>
    <t>LWU4PM3C7CKM00783</t>
  </si>
  <si>
    <t>341323211537</t>
  </si>
  <si>
    <t>2012.6.6</t>
  </si>
  <si>
    <t>朱磊</t>
  </si>
  <si>
    <t>皖L80789</t>
  </si>
  <si>
    <t>LGDXW91M5DB107753</t>
  </si>
  <si>
    <t>341323209822</t>
  </si>
  <si>
    <t>2013.5.10</t>
  </si>
  <si>
    <t>杨泽田</t>
  </si>
  <si>
    <t>皖L81266</t>
  </si>
  <si>
    <t>LZGCR2R65DX123479</t>
  </si>
  <si>
    <t>341323212260</t>
  </si>
  <si>
    <t>2013.7.1</t>
  </si>
  <si>
    <t>灵璧县春雷物流运输有限公司</t>
  </si>
  <si>
    <t>皖L81536</t>
  </si>
  <si>
    <t>LFWSRXRJ8D1F32042</t>
  </si>
  <si>
    <t>341323210606</t>
  </si>
  <si>
    <t>2013.8.22</t>
  </si>
  <si>
    <t>2024.12.5</t>
  </si>
  <si>
    <t>彭现银</t>
  </si>
  <si>
    <t>皖L28997</t>
  </si>
  <si>
    <t>LJ11R9CD6B3005763</t>
  </si>
  <si>
    <t>341323206409</t>
  </si>
  <si>
    <t>2012.1.31</t>
  </si>
  <si>
    <t>陈兴启</t>
  </si>
  <si>
    <t>皖L81207</t>
  </si>
  <si>
    <t>LFNAFUJM9D1F16669</t>
  </si>
  <si>
    <t>341323210270</t>
  </si>
  <si>
    <t>2013.7.5</t>
  </si>
  <si>
    <t>高帅</t>
  </si>
  <si>
    <t>皖L28141</t>
  </si>
  <si>
    <t>LJ11R9DD4B3213283</t>
  </si>
  <si>
    <t>341323205385</t>
  </si>
  <si>
    <t>2011.8.9</t>
  </si>
  <si>
    <t>满1年（含）不足2年</t>
  </si>
  <si>
    <t>马学梅</t>
  </si>
  <si>
    <t>皖LF3638</t>
  </si>
  <si>
    <t>LGAX2A137E1015455</t>
  </si>
  <si>
    <t>341323255852</t>
  </si>
  <si>
    <t>2014.8.19</t>
  </si>
  <si>
    <t>灵璧县朱龙汽车运输有限公司</t>
  </si>
  <si>
    <t>皖L82535</t>
  </si>
  <si>
    <t>LGAX4B358E8009766</t>
  </si>
  <si>
    <t>341323212013</t>
  </si>
  <si>
    <t>2014.4.14</t>
  </si>
  <si>
    <t>2024.10.23</t>
  </si>
  <si>
    <t>皖L82068</t>
  </si>
  <si>
    <t>LGAX5D656D8118441</t>
  </si>
  <si>
    <t>341323211215</t>
  </si>
  <si>
    <t>皖L82978</t>
  </si>
  <si>
    <t>LGAX2B136E1027618</t>
  </si>
  <si>
    <t>341323212859</t>
  </si>
  <si>
    <t>2014.10.9</t>
  </si>
  <si>
    <t>皖L83097</t>
  </si>
  <si>
    <t>LJ11R9DE3E3214163</t>
  </si>
  <si>
    <t>341323213167</t>
  </si>
  <si>
    <t>2014.12.10</t>
  </si>
  <si>
    <t>孙兴印</t>
  </si>
  <si>
    <t>皖L81473</t>
  </si>
  <si>
    <t>LFNAFUJM8E1F05101</t>
  </si>
  <si>
    <t>341323259348</t>
  </si>
  <si>
    <t>2014.3.25</t>
  </si>
  <si>
    <t>张杰</t>
  </si>
  <si>
    <t>皖LE6351</t>
  </si>
  <si>
    <t>LJ11R9CD7B3006422</t>
  </si>
  <si>
    <t>341323251686</t>
  </si>
  <si>
    <t>2011.12.7</t>
  </si>
  <si>
    <t>萧县王来东物流服务部(个体工商户）</t>
  </si>
  <si>
    <t>皖LD9835</t>
  </si>
  <si>
    <t>LRDV7PEC1EH012928</t>
  </si>
  <si>
    <t>341322212091</t>
  </si>
  <si>
    <t>2024.12.10</t>
  </si>
  <si>
    <t>胡小丰</t>
  </si>
  <si>
    <t>皖LE0202</t>
  </si>
  <si>
    <t>LVBV7PEC4EW067138</t>
  </si>
  <si>
    <t>341322221902</t>
  </si>
  <si>
    <t>2014.08.22</t>
  </si>
  <si>
    <t>2024.12.9</t>
  </si>
  <si>
    <t>萧县人庆超市</t>
  </si>
  <si>
    <t>皖LD8835</t>
  </si>
  <si>
    <t>LRDV7PEC7EL012803</t>
  </si>
  <si>
    <t>341322212094</t>
  </si>
  <si>
    <t>萧县盈逸物流服务部</t>
  </si>
  <si>
    <t>皖L68659</t>
  </si>
  <si>
    <t>LVBV7PEC5EW062417</t>
  </si>
  <si>
    <t>341322211834</t>
  </si>
  <si>
    <t>2014.05.07</t>
  </si>
  <si>
    <t>卢万春</t>
  </si>
  <si>
    <t>皖L63305</t>
  </si>
  <si>
    <t>LVBV7PEC8CH506939</t>
  </si>
  <si>
    <t>341322212207</t>
  </si>
  <si>
    <t>2012.06.19</t>
  </si>
  <si>
    <t>砀山鑫诚物流服务有限公司</t>
  </si>
  <si>
    <t>皖L58462</t>
  </si>
  <si>
    <t>LFNAFRJM9CAC25262</t>
  </si>
  <si>
    <t>341321206759</t>
  </si>
  <si>
    <t>2013.04.08</t>
  </si>
  <si>
    <t>2024.11.16</t>
  </si>
  <si>
    <t>王士保</t>
  </si>
  <si>
    <t>皖L64146</t>
  </si>
  <si>
    <t>LVBV5PDB0CW020068</t>
  </si>
  <si>
    <t>341322209363</t>
  </si>
  <si>
    <t>2013.1.10</t>
  </si>
  <si>
    <t>2024.11.25</t>
  </si>
  <si>
    <t>萧县秀铧物流服务部</t>
  </si>
  <si>
    <t>皖LA6082</t>
  </si>
  <si>
    <t>LFNFVXMX9DAD12101</t>
  </si>
  <si>
    <t>341322234056</t>
  </si>
  <si>
    <t>2013.7.24</t>
  </si>
  <si>
    <t>2024.11.18</t>
  </si>
  <si>
    <t>孙乐侠</t>
  </si>
  <si>
    <t>皖L64948</t>
  </si>
  <si>
    <t>LVBV5PBB5DW008258</t>
  </si>
  <si>
    <t>341322210548</t>
  </si>
  <si>
    <t>2013.7.4</t>
  </si>
  <si>
    <t>萧县欣达危险品运输有限公司</t>
  </si>
  <si>
    <t>皖L66869</t>
  </si>
  <si>
    <t>LFWSRXRJ0E1E08672</t>
  </si>
  <si>
    <t>341300403075</t>
  </si>
  <si>
    <t>砀山县宏运交通运输有限公司</t>
  </si>
  <si>
    <t>皖L58099</t>
  </si>
  <si>
    <t>LJ11R4FF5C3306963</t>
  </si>
  <si>
    <t>341321206685</t>
  </si>
  <si>
    <t>2013.03.26</t>
  </si>
  <si>
    <t>王光文</t>
  </si>
  <si>
    <t>皖LD2359</t>
  </si>
  <si>
    <t>LFNAFRJM6BAC06246</t>
  </si>
  <si>
    <t>341321204231</t>
  </si>
  <si>
    <t>2011.05.11</t>
  </si>
  <si>
    <t>2024.10.30</t>
  </si>
  <si>
    <t>宋得合</t>
  </si>
  <si>
    <t>皖L58706</t>
  </si>
  <si>
    <t>LFNFVUNX1D1F29168</t>
  </si>
  <si>
    <t>341321207449</t>
  </si>
  <si>
    <t>2013.09.05</t>
  </si>
  <si>
    <t>2024.11.22</t>
  </si>
  <si>
    <t>郭法宗</t>
  </si>
  <si>
    <t>皖LD9120</t>
  </si>
  <si>
    <t>LGAX2A13XE1004269</t>
  </si>
  <si>
    <t>341321208145</t>
  </si>
  <si>
    <t>2014.04.22</t>
  </si>
  <si>
    <t>皖LC7297</t>
  </si>
  <si>
    <t>LS3T3CH31D0102083</t>
  </si>
  <si>
    <t>341321253843</t>
  </si>
  <si>
    <t>2013.03.20</t>
  </si>
  <si>
    <t>李振东</t>
  </si>
  <si>
    <t>皖L58673</t>
  </si>
  <si>
    <t>LC1HMMBF4D0006293</t>
  </si>
  <si>
    <t>341321255544</t>
  </si>
  <si>
    <t>2013.05.29</t>
  </si>
  <si>
    <t>段爱萍</t>
  </si>
  <si>
    <t>皖L58295</t>
  </si>
  <si>
    <t>LJ11R9DD9C3213023</t>
  </si>
  <si>
    <t>341321206390</t>
  </si>
  <si>
    <t>2013.01.05</t>
  </si>
  <si>
    <t>2024.10.05</t>
  </si>
  <si>
    <t>张莹</t>
  </si>
  <si>
    <t>皖L57210</t>
  </si>
  <si>
    <t>LZ0BFPD44C1001591</t>
  </si>
  <si>
    <t>341321205343</t>
  </si>
  <si>
    <t>2012.03.21</t>
  </si>
  <si>
    <t>李祥震</t>
  </si>
  <si>
    <t>皖L59579</t>
  </si>
  <si>
    <t>LJ11R9DE9E3205211</t>
  </si>
  <si>
    <t>341321208330</t>
  </si>
  <si>
    <t>2014.06.19</t>
  </si>
  <si>
    <t>2024.12.02</t>
  </si>
  <si>
    <t>安徽旗开运输有限公司</t>
  </si>
  <si>
    <t>皖LC7134</t>
  </si>
  <si>
    <t>LFNFVXMX8EAD71416</t>
  </si>
  <si>
    <t>341321208981</t>
  </si>
  <si>
    <t>2014.12.31</t>
  </si>
  <si>
    <t>2024.10.18</t>
  </si>
  <si>
    <t>泗县虹洲物流汽车运输有限责任公司</t>
  </si>
  <si>
    <t>皖L36293</t>
  </si>
  <si>
    <t>LZZ5CLVB0EA799496</t>
  </si>
  <si>
    <t>341324205619</t>
  </si>
  <si>
    <t>2014.11.13</t>
  </si>
  <si>
    <t>2024.11.08</t>
  </si>
  <si>
    <t>吴加志</t>
  </si>
  <si>
    <t>皖LE5936</t>
  </si>
  <si>
    <t>LVBV5PDC7CW069471</t>
  </si>
  <si>
    <t>341324203805</t>
  </si>
  <si>
    <t>2012.11.23</t>
  </si>
  <si>
    <t>占亚</t>
  </si>
  <si>
    <t>皖LD5628</t>
  </si>
  <si>
    <t>LNYAEFA28CK604308</t>
  </si>
  <si>
    <t>341324229528</t>
  </si>
  <si>
    <t>2012.08.20</t>
  </si>
  <si>
    <t>孙朋</t>
  </si>
  <si>
    <t>皖LF5225</t>
  </si>
  <si>
    <t>LFNA8LCE6EAC19516</t>
  </si>
  <si>
    <t>341324205677</t>
  </si>
  <si>
    <t>2014.12.15</t>
  </si>
  <si>
    <t>苏震</t>
  </si>
  <si>
    <t>皖L35753</t>
  </si>
  <si>
    <t>LFNAFUJM5D1F39074</t>
  </si>
  <si>
    <t>341324204714</t>
  </si>
  <si>
    <t>2013.10.24</t>
  </si>
  <si>
    <t>宿州市北方汽车贸易有限公司泗县分公司</t>
  </si>
  <si>
    <t>皖L35471</t>
  </si>
  <si>
    <t>LFNFVUNX0D1F29162</t>
  </si>
  <si>
    <t>341324204552</t>
  </si>
  <si>
    <t>2013.08.13</t>
  </si>
  <si>
    <t>2024.12.05</t>
  </si>
  <si>
    <t>张鲁</t>
  </si>
  <si>
    <t>皖LG2729</t>
  </si>
  <si>
    <t>LRDV6PEC6DR018249</t>
  </si>
  <si>
    <t>341324205648</t>
  </si>
  <si>
    <t>2013.12.27</t>
  </si>
  <si>
    <t>2024.12.09</t>
  </si>
  <si>
    <t>泗县顺发汽车运输有限公司</t>
  </si>
  <si>
    <t>皖L36332</t>
  </si>
  <si>
    <t>LFWSRXRJXE1F84645</t>
  </si>
  <si>
    <t>341324205573</t>
  </si>
  <si>
    <t>2014.10.22</t>
  </si>
  <si>
    <t>李道海</t>
  </si>
  <si>
    <t>皖L34319</t>
  </si>
  <si>
    <t>LJ11R9CD8B3005747</t>
  </si>
  <si>
    <t>341324202652</t>
  </si>
  <si>
    <t>2011.07.08</t>
  </si>
  <si>
    <t>季国友</t>
  </si>
  <si>
    <t>皖L35619</t>
  </si>
  <si>
    <t>LVBV5PDB1DW013552</t>
  </si>
  <si>
    <t>341324204510</t>
  </si>
  <si>
    <t>2013.07.03</t>
  </si>
  <si>
    <t>季贤伶</t>
  </si>
  <si>
    <t>皖LG8583</t>
  </si>
  <si>
    <t>LRDV6PECXDR025026</t>
  </si>
  <si>
    <t>341324205645</t>
  </si>
  <si>
    <t>2014.01.07</t>
  </si>
  <si>
    <t>泗县诚宝商贸有限公司</t>
  </si>
  <si>
    <t>皖LG4848</t>
  </si>
  <si>
    <t>LRDV6PEC1DT010997</t>
  </si>
  <si>
    <t>341324205529</t>
  </si>
  <si>
    <t>2013.11.19</t>
  </si>
  <si>
    <t>位磊</t>
  </si>
  <si>
    <t>皖L36031</t>
  </si>
  <si>
    <t>LJ11R9DD3E3209150</t>
  </si>
  <si>
    <t>341324205446</t>
  </si>
  <si>
    <t>2014.08.18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</si>
</sst>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1"/>
  <sheetViews>
    <sheetView tabSelected="1" workbookViewId="0">
      <selection activeCell="K72" sqref="K72"/>
    </sheetView>
  </sheetViews>
  <sheetFormatPr defaultColWidth="9" defaultRowHeight="40" customHeight="1"/>
  <cols>
    <col min="1" max="1" width="6.66666666666667" style="1" customWidth="1"/>
    <col min="2" max="2" width="14.7777777777778" style="2" customWidth="1"/>
    <col min="3" max="3" width="10.6666666666667" style="1" customWidth="1"/>
    <col min="4" max="4" width="20.8888888888889" style="1" customWidth="1"/>
    <col min="5" max="5" width="16.7777777777778" style="1" customWidth="1"/>
    <col min="6" max="6" width="16.6666666666667" style="1" customWidth="1"/>
    <col min="7" max="7" width="7.77777777777778" style="1" customWidth="1"/>
    <col min="8" max="8" width="9" style="1"/>
    <col min="9" max="9" width="14.4444444444444" style="1" customWidth="1"/>
    <col min="10" max="10" width="13.1111111111111" style="1" customWidth="1"/>
    <col min="11" max="11" width="18.7777777777778" style="1" customWidth="1"/>
    <col min="12" max="12" width="9.88888888888889" style="1" customWidth="1"/>
    <col min="13" max="13" width="12.3333333333333" style="1" customWidth="1"/>
    <col min="14" max="16384" width="9" style="1"/>
  </cols>
  <sheetData>
    <row r="1" customHeight="1" spans="1:1">
      <c r="A1" s="1" t="s">
        <v>0</v>
      </c>
    </row>
    <row r="2" customHeight="1" spans="1:13">
      <c r="A2" s="3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2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customHeight="1" spans="1:13">
      <c r="A4" s="6">
        <v>1</v>
      </c>
      <c r="B4" s="6" t="s">
        <v>15</v>
      </c>
      <c r="C4" s="6" t="s">
        <v>16</v>
      </c>
      <c r="D4" s="6" t="s">
        <v>17</v>
      </c>
      <c r="E4" s="21" t="s">
        <v>18</v>
      </c>
      <c r="F4" s="6" t="s">
        <v>19</v>
      </c>
      <c r="G4" s="7" t="s">
        <v>20</v>
      </c>
      <c r="H4" s="7" t="s">
        <v>21</v>
      </c>
      <c r="I4" s="6" t="s">
        <v>22</v>
      </c>
      <c r="J4" s="6" t="s">
        <v>23</v>
      </c>
      <c r="K4" s="6" t="s">
        <v>24</v>
      </c>
      <c r="L4" s="6">
        <v>4.5</v>
      </c>
      <c r="M4" s="6">
        <v>4.5</v>
      </c>
    </row>
    <row r="5" customHeight="1" spans="1:13">
      <c r="A5" s="6">
        <v>2</v>
      </c>
      <c r="B5" s="7" t="s">
        <v>25</v>
      </c>
      <c r="C5" s="7" t="s">
        <v>26</v>
      </c>
      <c r="D5" s="7" t="s">
        <v>27</v>
      </c>
      <c r="E5" s="21" t="s">
        <v>28</v>
      </c>
      <c r="F5" s="6" t="s">
        <v>19</v>
      </c>
      <c r="G5" s="7" t="s">
        <v>20</v>
      </c>
      <c r="H5" s="7" t="s">
        <v>21</v>
      </c>
      <c r="I5" s="6" t="s">
        <v>29</v>
      </c>
      <c r="J5" s="6" t="s">
        <v>30</v>
      </c>
      <c r="K5" s="6" t="s">
        <v>31</v>
      </c>
      <c r="L5" s="7">
        <v>3.5</v>
      </c>
      <c r="M5" s="7">
        <v>3.5</v>
      </c>
    </row>
    <row r="6" customHeight="1" spans="1:13">
      <c r="A6" s="6">
        <v>3</v>
      </c>
      <c r="B6" s="6" t="s">
        <v>32</v>
      </c>
      <c r="C6" s="6" t="s">
        <v>33</v>
      </c>
      <c r="D6" s="6" t="s">
        <v>34</v>
      </c>
      <c r="E6" s="22" t="s">
        <v>35</v>
      </c>
      <c r="F6" s="6" t="s">
        <v>19</v>
      </c>
      <c r="G6" s="7" t="s">
        <v>20</v>
      </c>
      <c r="H6" s="7" t="s">
        <v>21</v>
      </c>
      <c r="I6" s="6" t="s">
        <v>36</v>
      </c>
      <c r="J6" s="6" t="s">
        <v>30</v>
      </c>
      <c r="K6" s="6" t="s">
        <v>24</v>
      </c>
      <c r="L6" s="6">
        <v>4.5</v>
      </c>
      <c r="M6" s="6">
        <v>4.5</v>
      </c>
    </row>
    <row r="7" customHeight="1" spans="1:13">
      <c r="A7" s="6">
        <v>4</v>
      </c>
      <c r="B7" s="6" t="s">
        <v>37</v>
      </c>
      <c r="C7" s="6" t="s">
        <v>38</v>
      </c>
      <c r="D7" s="6" t="s">
        <v>39</v>
      </c>
      <c r="E7" s="22" t="s">
        <v>40</v>
      </c>
      <c r="F7" s="6" t="s">
        <v>19</v>
      </c>
      <c r="G7" s="7" t="s">
        <v>20</v>
      </c>
      <c r="H7" s="7" t="s">
        <v>21</v>
      </c>
      <c r="I7" s="6" t="s">
        <v>41</v>
      </c>
      <c r="J7" s="6" t="s">
        <v>30</v>
      </c>
      <c r="K7" s="6" t="s">
        <v>31</v>
      </c>
      <c r="L7" s="6">
        <v>3.5</v>
      </c>
      <c r="M7" s="6">
        <v>3.5</v>
      </c>
    </row>
    <row r="8" customHeight="1" spans="1:13">
      <c r="A8" s="6">
        <v>5</v>
      </c>
      <c r="B8" s="6" t="s">
        <v>37</v>
      </c>
      <c r="C8" s="6" t="s">
        <v>42</v>
      </c>
      <c r="D8" s="6" t="s">
        <v>43</v>
      </c>
      <c r="E8" s="22" t="s">
        <v>44</v>
      </c>
      <c r="F8" s="6" t="s">
        <v>19</v>
      </c>
      <c r="G8" s="7" t="s">
        <v>20</v>
      </c>
      <c r="H8" s="7" t="s">
        <v>21</v>
      </c>
      <c r="I8" s="6" t="s">
        <v>45</v>
      </c>
      <c r="J8" s="6" t="s">
        <v>46</v>
      </c>
      <c r="K8" s="6" t="s">
        <v>31</v>
      </c>
      <c r="L8" s="6">
        <v>3.5</v>
      </c>
      <c r="M8" s="6">
        <v>3.5</v>
      </c>
    </row>
    <row r="9" ht="46" customHeight="1" spans="1:13">
      <c r="A9" s="6">
        <v>6</v>
      </c>
      <c r="B9" s="6" t="s">
        <v>37</v>
      </c>
      <c r="C9" s="6" t="s">
        <v>47</v>
      </c>
      <c r="D9" s="6" t="s">
        <v>48</v>
      </c>
      <c r="E9" s="22" t="s">
        <v>49</v>
      </c>
      <c r="F9" s="6" t="s">
        <v>19</v>
      </c>
      <c r="G9" s="7" t="s">
        <v>20</v>
      </c>
      <c r="H9" s="7" t="s">
        <v>21</v>
      </c>
      <c r="I9" s="6" t="s">
        <v>50</v>
      </c>
      <c r="J9" s="6" t="s">
        <v>30</v>
      </c>
      <c r="K9" s="6" t="s">
        <v>31</v>
      </c>
      <c r="L9" s="6">
        <v>3.5</v>
      </c>
      <c r="M9" s="6">
        <v>3.5</v>
      </c>
    </row>
    <row r="10" ht="45" customHeight="1" spans="1:13">
      <c r="A10" s="6">
        <v>7</v>
      </c>
      <c r="B10" s="6" t="s">
        <v>37</v>
      </c>
      <c r="C10" s="6" t="s">
        <v>51</v>
      </c>
      <c r="D10" s="6" t="s">
        <v>52</v>
      </c>
      <c r="E10" s="22" t="s">
        <v>53</v>
      </c>
      <c r="F10" s="6" t="s">
        <v>19</v>
      </c>
      <c r="G10" s="7" t="s">
        <v>20</v>
      </c>
      <c r="H10" s="7" t="s">
        <v>21</v>
      </c>
      <c r="I10" s="6" t="s">
        <v>54</v>
      </c>
      <c r="J10" s="6" t="s">
        <v>55</v>
      </c>
      <c r="K10" s="6" t="s">
        <v>24</v>
      </c>
      <c r="L10" s="6">
        <v>4.5</v>
      </c>
      <c r="M10" s="6">
        <v>4.5</v>
      </c>
    </row>
    <row r="11" ht="43" customHeight="1" spans="1:13">
      <c r="A11" s="6">
        <v>8</v>
      </c>
      <c r="B11" s="6" t="s">
        <v>56</v>
      </c>
      <c r="C11" s="6" t="s">
        <v>57</v>
      </c>
      <c r="D11" s="6" t="s">
        <v>58</v>
      </c>
      <c r="E11" s="22" t="s">
        <v>59</v>
      </c>
      <c r="F11" s="6" t="s">
        <v>19</v>
      </c>
      <c r="G11" s="7" t="s">
        <v>20</v>
      </c>
      <c r="H11" s="7" t="s">
        <v>21</v>
      </c>
      <c r="I11" s="6" t="s">
        <v>60</v>
      </c>
      <c r="J11" s="6" t="s">
        <v>61</v>
      </c>
      <c r="K11" s="6" t="s">
        <v>24</v>
      </c>
      <c r="L11" s="6">
        <v>4.5</v>
      </c>
      <c r="M11" s="6">
        <v>4.5</v>
      </c>
    </row>
    <row r="12" customHeight="1" spans="1:13">
      <c r="A12" s="6">
        <v>9</v>
      </c>
      <c r="B12" s="6" t="s">
        <v>62</v>
      </c>
      <c r="C12" s="6" t="s">
        <v>63</v>
      </c>
      <c r="D12" s="6" t="s">
        <v>64</v>
      </c>
      <c r="E12" s="22" t="s">
        <v>65</v>
      </c>
      <c r="F12" s="6" t="s">
        <v>19</v>
      </c>
      <c r="G12" s="7" t="s">
        <v>20</v>
      </c>
      <c r="H12" s="7" t="s">
        <v>21</v>
      </c>
      <c r="I12" s="6" t="s">
        <v>66</v>
      </c>
      <c r="J12" s="6" t="s">
        <v>67</v>
      </c>
      <c r="K12" s="6" t="s">
        <v>24</v>
      </c>
      <c r="L12" s="6">
        <v>4.5</v>
      </c>
      <c r="M12" s="6">
        <v>4.5</v>
      </c>
    </row>
    <row r="13" customHeight="1" spans="1:13">
      <c r="A13" s="6">
        <v>10</v>
      </c>
      <c r="B13" s="6" t="s">
        <v>68</v>
      </c>
      <c r="C13" s="6" t="s">
        <v>69</v>
      </c>
      <c r="D13" s="6" t="s">
        <v>70</v>
      </c>
      <c r="E13" s="22" t="s">
        <v>71</v>
      </c>
      <c r="F13" s="6" t="s">
        <v>19</v>
      </c>
      <c r="G13" s="7" t="s">
        <v>20</v>
      </c>
      <c r="H13" s="7" t="s">
        <v>21</v>
      </c>
      <c r="I13" s="6" t="s">
        <v>72</v>
      </c>
      <c r="J13" s="6" t="s">
        <v>67</v>
      </c>
      <c r="K13" s="6" t="s">
        <v>24</v>
      </c>
      <c r="L13" s="6">
        <v>4.5</v>
      </c>
      <c r="M13" s="6">
        <v>4.5</v>
      </c>
    </row>
    <row r="14" customHeight="1" spans="1:13">
      <c r="A14" s="6">
        <v>11</v>
      </c>
      <c r="B14" s="6" t="s">
        <v>73</v>
      </c>
      <c r="C14" s="6" t="s">
        <v>74</v>
      </c>
      <c r="D14" s="6" t="s">
        <v>75</v>
      </c>
      <c r="E14" s="22" t="s">
        <v>76</v>
      </c>
      <c r="F14" s="6" t="s">
        <v>19</v>
      </c>
      <c r="G14" s="7" t="s">
        <v>20</v>
      </c>
      <c r="H14" s="7" t="s">
        <v>21</v>
      </c>
      <c r="I14" s="6" t="s">
        <v>77</v>
      </c>
      <c r="J14" s="6" t="s">
        <v>78</v>
      </c>
      <c r="K14" s="6" t="s">
        <v>24</v>
      </c>
      <c r="L14" s="6">
        <v>4.5</v>
      </c>
      <c r="M14" s="6">
        <v>4.5</v>
      </c>
    </row>
    <row r="15" customHeight="1" spans="1:13">
      <c r="A15" s="6">
        <v>12</v>
      </c>
      <c r="B15" s="6" t="s">
        <v>79</v>
      </c>
      <c r="C15" s="6" t="s">
        <v>80</v>
      </c>
      <c r="D15" s="6" t="s">
        <v>81</v>
      </c>
      <c r="E15" s="22" t="s">
        <v>82</v>
      </c>
      <c r="F15" s="6" t="s">
        <v>19</v>
      </c>
      <c r="G15" s="7" t="s">
        <v>20</v>
      </c>
      <c r="H15" s="7" t="s">
        <v>21</v>
      </c>
      <c r="I15" s="6" t="s">
        <v>83</v>
      </c>
      <c r="J15" s="6" t="s">
        <v>84</v>
      </c>
      <c r="K15" s="6" t="s">
        <v>31</v>
      </c>
      <c r="L15" s="6">
        <v>3.5</v>
      </c>
      <c r="M15" s="6">
        <v>3.5</v>
      </c>
    </row>
    <row r="16" customHeight="1" spans="1:13">
      <c r="A16" s="6">
        <v>13</v>
      </c>
      <c r="B16" s="6" t="s">
        <v>85</v>
      </c>
      <c r="C16" s="6" t="s">
        <v>86</v>
      </c>
      <c r="D16" s="6" t="s">
        <v>87</v>
      </c>
      <c r="E16" s="22" t="s">
        <v>88</v>
      </c>
      <c r="F16" s="6" t="s">
        <v>19</v>
      </c>
      <c r="G16" s="7" t="s">
        <v>20</v>
      </c>
      <c r="H16" s="7" t="s">
        <v>21</v>
      </c>
      <c r="I16" s="6" t="s">
        <v>89</v>
      </c>
      <c r="J16" s="6" t="s">
        <v>67</v>
      </c>
      <c r="K16" s="6" t="s">
        <v>24</v>
      </c>
      <c r="L16" s="6">
        <v>4.5</v>
      </c>
      <c r="M16" s="6">
        <v>4.5</v>
      </c>
    </row>
    <row r="17" customHeight="1" spans="1:13">
      <c r="A17" s="6">
        <v>14</v>
      </c>
      <c r="B17" s="6" t="s">
        <v>90</v>
      </c>
      <c r="C17" s="6" t="s">
        <v>91</v>
      </c>
      <c r="D17" s="6" t="s">
        <v>92</v>
      </c>
      <c r="E17" s="22" t="s">
        <v>93</v>
      </c>
      <c r="F17" s="6" t="s">
        <v>19</v>
      </c>
      <c r="G17" s="7" t="s">
        <v>20</v>
      </c>
      <c r="H17" s="7" t="s">
        <v>21</v>
      </c>
      <c r="I17" s="6" t="s">
        <v>94</v>
      </c>
      <c r="J17" s="6" t="s">
        <v>46</v>
      </c>
      <c r="K17" s="6" t="s">
        <v>31</v>
      </c>
      <c r="L17" s="6">
        <v>3.5</v>
      </c>
      <c r="M17" s="6">
        <v>3.5</v>
      </c>
    </row>
    <row r="18" customHeight="1" spans="1:13">
      <c r="A18" s="6">
        <v>15</v>
      </c>
      <c r="B18" s="6" t="s">
        <v>68</v>
      </c>
      <c r="C18" s="6" t="s">
        <v>95</v>
      </c>
      <c r="D18" s="6" t="s">
        <v>96</v>
      </c>
      <c r="E18" s="22" t="s">
        <v>97</v>
      </c>
      <c r="F18" s="6" t="s">
        <v>19</v>
      </c>
      <c r="G18" s="7" t="s">
        <v>20</v>
      </c>
      <c r="H18" s="7" t="s">
        <v>21</v>
      </c>
      <c r="I18" s="6" t="s">
        <v>98</v>
      </c>
      <c r="J18" s="6" t="s">
        <v>30</v>
      </c>
      <c r="K18" s="6" t="s">
        <v>24</v>
      </c>
      <c r="L18" s="6">
        <v>4.5</v>
      </c>
      <c r="M18" s="6">
        <v>4.5</v>
      </c>
    </row>
    <row r="19" customHeight="1" spans="1:13">
      <c r="A19" s="6">
        <v>16</v>
      </c>
      <c r="B19" s="7" t="s">
        <v>99</v>
      </c>
      <c r="C19" s="7" t="s">
        <v>100</v>
      </c>
      <c r="D19" s="7" t="s">
        <v>101</v>
      </c>
      <c r="E19" s="21" t="s">
        <v>102</v>
      </c>
      <c r="F19" s="7" t="s">
        <v>19</v>
      </c>
      <c r="G19" s="7" t="s">
        <v>20</v>
      </c>
      <c r="H19" s="7" t="s">
        <v>21</v>
      </c>
      <c r="I19" s="7" t="s">
        <v>103</v>
      </c>
      <c r="J19" s="6" t="s">
        <v>104</v>
      </c>
      <c r="K19" s="6" t="s">
        <v>31</v>
      </c>
      <c r="L19" s="6">
        <v>3.5</v>
      </c>
      <c r="M19" s="6">
        <v>3.5</v>
      </c>
    </row>
    <row r="20" customHeight="1" spans="1:13">
      <c r="A20" s="6">
        <v>17</v>
      </c>
      <c r="B20" s="7" t="s">
        <v>105</v>
      </c>
      <c r="C20" s="7" t="s">
        <v>106</v>
      </c>
      <c r="D20" s="7" t="s">
        <v>107</v>
      </c>
      <c r="E20" s="21" t="s">
        <v>108</v>
      </c>
      <c r="F20" s="7" t="s">
        <v>19</v>
      </c>
      <c r="G20" s="7" t="s">
        <v>20</v>
      </c>
      <c r="H20" s="7" t="s">
        <v>21</v>
      </c>
      <c r="I20" s="7" t="s">
        <v>109</v>
      </c>
      <c r="J20" s="6" t="s">
        <v>67</v>
      </c>
      <c r="K20" s="6" t="s">
        <v>24</v>
      </c>
      <c r="L20" s="6">
        <v>4.5</v>
      </c>
      <c r="M20" s="6">
        <v>4.5</v>
      </c>
    </row>
    <row r="21" customHeight="1" spans="1:13">
      <c r="A21" s="6">
        <v>18</v>
      </c>
      <c r="B21" s="6" t="s">
        <v>110</v>
      </c>
      <c r="C21" s="6" t="s">
        <v>111</v>
      </c>
      <c r="D21" s="6" t="s">
        <v>112</v>
      </c>
      <c r="E21" s="22" t="s">
        <v>113</v>
      </c>
      <c r="F21" s="6" t="s">
        <v>19</v>
      </c>
      <c r="G21" s="7" t="s">
        <v>20</v>
      </c>
      <c r="H21" s="7" t="s">
        <v>21</v>
      </c>
      <c r="I21" s="6" t="s">
        <v>114</v>
      </c>
      <c r="J21" s="6" t="s">
        <v>67</v>
      </c>
      <c r="K21" s="6" t="s">
        <v>31</v>
      </c>
      <c r="L21" s="6">
        <v>3.5</v>
      </c>
      <c r="M21" s="6">
        <v>3.5</v>
      </c>
    </row>
    <row r="22" customHeight="1" spans="1:13">
      <c r="A22" s="6">
        <v>19</v>
      </c>
      <c r="B22" s="8" t="s">
        <v>115</v>
      </c>
      <c r="C22" s="8" t="s">
        <v>116</v>
      </c>
      <c r="D22" s="8" t="s">
        <v>117</v>
      </c>
      <c r="E22" s="23" t="s">
        <v>118</v>
      </c>
      <c r="F22" s="8" t="s">
        <v>119</v>
      </c>
      <c r="G22" s="8" t="s">
        <v>20</v>
      </c>
      <c r="H22" s="6" t="s">
        <v>21</v>
      </c>
      <c r="I22" s="15" t="s">
        <v>120</v>
      </c>
      <c r="J22" s="15" t="s">
        <v>121</v>
      </c>
      <c r="K22" s="16" t="s">
        <v>24</v>
      </c>
      <c r="L22" s="8">
        <v>2.5</v>
      </c>
      <c r="M22" s="8">
        <v>2.5</v>
      </c>
    </row>
    <row r="23" customHeight="1" spans="1:13">
      <c r="A23" s="6">
        <v>20</v>
      </c>
      <c r="B23" s="8" t="s">
        <v>122</v>
      </c>
      <c r="C23" s="8" t="s">
        <v>123</v>
      </c>
      <c r="D23" s="8" t="s">
        <v>124</v>
      </c>
      <c r="E23" s="23" t="s">
        <v>125</v>
      </c>
      <c r="F23" s="8" t="s">
        <v>19</v>
      </c>
      <c r="G23" s="8" t="s">
        <v>20</v>
      </c>
      <c r="H23" s="6" t="s">
        <v>21</v>
      </c>
      <c r="I23" s="15" t="s">
        <v>126</v>
      </c>
      <c r="J23" s="15" t="s">
        <v>127</v>
      </c>
      <c r="K23" s="16" t="s">
        <v>24</v>
      </c>
      <c r="L23" s="8">
        <v>4.5</v>
      </c>
      <c r="M23" s="8">
        <v>4.5</v>
      </c>
    </row>
    <row r="24" customHeight="1" spans="1:13">
      <c r="A24" s="6">
        <v>21</v>
      </c>
      <c r="B24" s="8" t="s">
        <v>128</v>
      </c>
      <c r="C24" s="8" t="s">
        <v>129</v>
      </c>
      <c r="D24" s="8" t="s">
        <v>130</v>
      </c>
      <c r="E24" s="23" t="s">
        <v>131</v>
      </c>
      <c r="F24" s="8" t="s">
        <v>19</v>
      </c>
      <c r="G24" s="8" t="s">
        <v>20</v>
      </c>
      <c r="H24" s="6" t="s">
        <v>21</v>
      </c>
      <c r="I24" s="15" t="s">
        <v>132</v>
      </c>
      <c r="J24" s="15" t="s">
        <v>30</v>
      </c>
      <c r="K24" s="16" t="s">
        <v>31</v>
      </c>
      <c r="L24" s="8">
        <v>3.5</v>
      </c>
      <c r="M24" s="8">
        <v>3.5</v>
      </c>
    </row>
    <row r="25" customHeight="1" spans="1:13">
      <c r="A25" s="6">
        <v>22</v>
      </c>
      <c r="B25" s="8" t="s">
        <v>133</v>
      </c>
      <c r="C25" s="8" t="s">
        <v>134</v>
      </c>
      <c r="D25" s="8" t="s">
        <v>135</v>
      </c>
      <c r="E25" s="23" t="s">
        <v>136</v>
      </c>
      <c r="F25" s="8" t="s">
        <v>119</v>
      </c>
      <c r="G25" s="8" t="s">
        <v>20</v>
      </c>
      <c r="H25" s="6" t="s">
        <v>21</v>
      </c>
      <c r="I25" s="15" t="s">
        <v>137</v>
      </c>
      <c r="J25" s="15" t="s">
        <v>46</v>
      </c>
      <c r="K25" s="16" t="s">
        <v>31</v>
      </c>
      <c r="L25" s="8">
        <v>1.8</v>
      </c>
      <c r="M25" s="8">
        <v>1.8</v>
      </c>
    </row>
    <row r="26" customHeight="1" spans="1:13">
      <c r="A26" s="6">
        <v>23</v>
      </c>
      <c r="B26" s="8" t="s">
        <v>138</v>
      </c>
      <c r="C26" s="8" t="s">
        <v>139</v>
      </c>
      <c r="D26" s="8" t="s">
        <v>140</v>
      </c>
      <c r="E26" s="23" t="s">
        <v>141</v>
      </c>
      <c r="F26" s="8" t="s">
        <v>119</v>
      </c>
      <c r="G26" s="8" t="s">
        <v>20</v>
      </c>
      <c r="H26" s="6" t="s">
        <v>21</v>
      </c>
      <c r="I26" s="15" t="s">
        <v>142</v>
      </c>
      <c r="J26" s="15" t="s">
        <v>127</v>
      </c>
      <c r="K26" s="16" t="s">
        <v>31</v>
      </c>
      <c r="L26" s="8">
        <v>1.8</v>
      </c>
      <c r="M26" s="8">
        <v>1.8</v>
      </c>
    </row>
    <row r="27" customHeight="1" spans="1:13">
      <c r="A27" s="6">
        <v>24</v>
      </c>
      <c r="B27" s="8" t="s">
        <v>143</v>
      </c>
      <c r="C27" s="8" t="s">
        <v>144</v>
      </c>
      <c r="D27" s="8" t="s">
        <v>145</v>
      </c>
      <c r="E27" s="23" t="s">
        <v>146</v>
      </c>
      <c r="F27" s="8" t="s">
        <v>19</v>
      </c>
      <c r="G27" s="8" t="s">
        <v>20</v>
      </c>
      <c r="H27" s="6" t="s">
        <v>21</v>
      </c>
      <c r="I27" s="15" t="s">
        <v>147</v>
      </c>
      <c r="J27" s="15" t="s">
        <v>121</v>
      </c>
      <c r="K27" s="16" t="s">
        <v>31</v>
      </c>
      <c r="L27" s="8">
        <v>3.5</v>
      </c>
      <c r="M27" s="8">
        <v>3.5</v>
      </c>
    </row>
    <row r="28" customHeight="1" spans="1:13">
      <c r="A28" s="6">
        <v>25</v>
      </c>
      <c r="B28" s="8" t="s">
        <v>148</v>
      </c>
      <c r="C28" s="8" t="s">
        <v>149</v>
      </c>
      <c r="D28" s="8" t="s">
        <v>150</v>
      </c>
      <c r="E28" s="23" t="s">
        <v>151</v>
      </c>
      <c r="F28" s="8" t="s">
        <v>19</v>
      </c>
      <c r="G28" s="8" t="s">
        <v>20</v>
      </c>
      <c r="H28" s="6" t="s">
        <v>21</v>
      </c>
      <c r="I28" s="15" t="s">
        <v>152</v>
      </c>
      <c r="J28" s="15" t="s">
        <v>153</v>
      </c>
      <c r="K28" s="16" t="s">
        <v>31</v>
      </c>
      <c r="L28" s="8">
        <v>3.5</v>
      </c>
      <c r="M28" s="8">
        <v>3.5</v>
      </c>
    </row>
    <row r="29" customHeight="1" spans="1:13">
      <c r="A29" s="6">
        <v>26</v>
      </c>
      <c r="B29" s="8" t="s">
        <v>154</v>
      </c>
      <c r="C29" s="8" t="s">
        <v>155</v>
      </c>
      <c r="D29" s="8" t="s">
        <v>156</v>
      </c>
      <c r="E29" s="23" t="s">
        <v>157</v>
      </c>
      <c r="F29" s="8" t="s">
        <v>19</v>
      </c>
      <c r="G29" s="8" t="s">
        <v>20</v>
      </c>
      <c r="H29" s="6" t="s">
        <v>21</v>
      </c>
      <c r="I29" s="15" t="s">
        <v>158</v>
      </c>
      <c r="J29" s="15" t="s">
        <v>30</v>
      </c>
      <c r="K29" s="16" t="s">
        <v>31</v>
      </c>
      <c r="L29" s="8">
        <v>3.5</v>
      </c>
      <c r="M29" s="8">
        <v>3.5</v>
      </c>
    </row>
    <row r="30" customHeight="1" spans="1:13">
      <c r="A30" s="6">
        <v>27</v>
      </c>
      <c r="B30" s="8" t="s">
        <v>159</v>
      </c>
      <c r="C30" s="8" t="s">
        <v>160</v>
      </c>
      <c r="D30" s="8" t="s">
        <v>161</v>
      </c>
      <c r="E30" s="23" t="s">
        <v>162</v>
      </c>
      <c r="F30" s="8" t="s">
        <v>19</v>
      </c>
      <c r="G30" s="8" t="s">
        <v>20</v>
      </c>
      <c r="H30" s="6" t="s">
        <v>21</v>
      </c>
      <c r="I30" s="17" t="s">
        <v>163</v>
      </c>
      <c r="J30" s="17" t="s">
        <v>30</v>
      </c>
      <c r="K30" s="17" t="s">
        <v>31</v>
      </c>
      <c r="L30" s="18">
        <v>3.5</v>
      </c>
      <c r="M30" s="18">
        <v>3.5</v>
      </c>
    </row>
    <row r="31" customHeight="1" spans="1:13">
      <c r="A31" s="6">
        <v>28</v>
      </c>
      <c r="B31" s="8" t="s">
        <v>164</v>
      </c>
      <c r="C31" s="8" t="s">
        <v>165</v>
      </c>
      <c r="D31" s="8" t="s">
        <v>166</v>
      </c>
      <c r="E31" s="23" t="s">
        <v>167</v>
      </c>
      <c r="F31" s="8" t="s">
        <v>19</v>
      </c>
      <c r="G31" s="8" t="s">
        <v>20</v>
      </c>
      <c r="H31" s="6" t="s">
        <v>21</v>
      </c>
      <c r="I31" s="17" t="s">
        <v>168</v>
      </c>
      <c r="J31" s="17" t="s">
        <v>121</v>
      </c>
      <c r="K31" s="17" t="s">
        <v>169</v>
      </c>
      <c r="L31" s="18">
        <v>1.2</v>
      </c>
      <c r="M31" s="18">
        <v>1.2</v>
      </c>
    </row>
    <row r="32" customHeight="1" spans="1:13">
      <c r="A32" s="6">
        <v>29</v>
      </c>
      <c r="B32" s="6" t="s">
        <v>170</v>
      </c>
      <c r="C32" s="6" t="s">
        <v>171</v>
      </c>
      <c r="D32" s="6" t="s">
        <v>172</v>
      </c>
      <c r="E32" s="22" t="s">
        <v>173</v>
      </c>
      <c r="F32" s="8" t="s">
        <v>19</v>
      </c>
      <c r="G32" s="8" t="s">
        <v>20</v>
      </c>
      <c r="H32" s="6" t="s">
        <v>21</v>
      </c>
      <c r="I32" s="16" t="s">
        <v>174</v>
      </c>
      <c r="J32" s="16" t="s">
        <v>46</v>
      </c>
      <c r="K32" s="16" t="s">
        <v>24</v>
      </c>
      <c r="L32" s="6">
        <v>4.5</v>
      </c>
      <c r="M32" s="6">
        <v>4.5</v>
      </c>
    </row>
    <row r="33" customHeight="1" spans="1:13">
      <c r="A33" s="6">
        <v>30</v>
      </c>
      <c r="B33" s="6" t="s">
        <v>175</v>
      </c>
      <c r="C33" s="6" t="s">
        <v>176</v>
      </c>
      <c r="D33" s="6" t="s">
        <v>177</v>
      </c>
      <c r="E33" s="22" t="s">
        <v>178</v>
      </c>
      <c r="F33" s="8" t="s">
        <v>19</v>
      </c>
      <c r="G33" s="8" t="s">
        <v>20</v>
      </c>
      <c r="H33" s="6" t="s">
        <v>21</v>
      </c>
      <c r="I33" s="16" t="s">
        <v>179</v>
      </c>
      <c r="J33" s="16" t="s">
        <v>180</v>
      </c>
      <c r="K33" s="16" t="s">
        <v>24</v>
      </c>
      <c r="L33" s="6">
        <v>4.5</v>
      </c>
      <c r="M33" s="6">
        <v>4.5</v>
      </c>
    </row>
    <row r="34" customHeight="1" spans="1:13">
      <c r="A34" s="6">
        <v>31</v>
      </c>
      <c r="B34" s="6" t="s">
        <v>175</v>
      </c>
      <c r="C34" s="6" t="s">
        <v>181</v>
      </c>
      <c r="D34" s="6" t="s">
        <v>182</v>
      </c>
      <c r="E34" s="22" t="s">
        <v>183</v>
      </c>
      <c r="F34" s="8" t="s">
        <v>19</v>
      </c>
      <c r="G34" s="8" t="s">
        <v>20</v>
      </c>
      <c r="H34" s="6" t="s">
        <v>21</v>
      </c>
      <c r="I34" s="16" t="s">
        <v>60</v>
      </c>
      <c r="J34" s="16" t="s">
        <v>180</v>
      </c>
      <c r="K34" s="16" t="s">
        <v>24</v>
      </c>
      <c r="L34" s="6">
        <v>4.5</v>
      </c>
      <c r="M34" s="6">
        <v>4.5</v>
      </c>
    </row>
    <row r="35" customHeight="1" spans="1:13">
      <c r="A35" s="6">
        <v>32</v>
      </c>
      <c r="B35" s="6" t="s">
        <v>175</v>
      </c>
      <c r="C35" s="6" t="s">
        <v>184</v>
      </c>
      <c r="D35" s="6" t="s">
        <v>185</v>
      </c>
      <c r="E35" s="22" t="s">
        <v>186</v>
      </c>
      <c r="F35" s="8" t="s">
        <v>19</v>
      </c>
      <c r="G35" s="8" t="s">
        <v>20</v>
      </c>
      <c r="H35" s="6" t="s">
        <v>21</v>
      </c>
      <c r="I35" s="16" t="s">
        <v>187</v>
      </c>
      <c r="J35" s="16" t="s">
        <v>180</v>
      </c>
      <c r="K35" s="16" t="s">
        <v>24</v>
      </c>
      <c r="L35" s="6">
        <v>4.5</v>
      </c>
      <c r="M35" s="6">
        <v>4.5</v>
      </c>
    </row>
    <row r="36" customHeight="1" spans="1:13">
      <c r="A36" s="6">
        <v>33</v>
      </c>
      <c r="B36" s="6" t="s">
        <v>175</v>
      </c>
      <c r="C36" s="6" t="s">
        <v>188</v>
      </c>
      <c r="D36" s="6" t="s">
        <v>189</v>
      </c>
      <c r="E36" s="22" t="s">
        <v>190</v>
      </c>
      <c r="F36" s="8" t="s">
        <v>19</v>
      </c>
      <c r="G36" s="8" t="s">
        <v>20</v>
      </c>
      <c r="H36" s="6" t="s">
        <v>21</v>
      </c>
      <c r="I36" s="16" t="s">
        <v>191</v>
      </c>
      <c r="J36" s="16" t="s">
        <v>30</v>
      </c>
      <c r="K36" s="16" t="s">
        <v>24</v>
      </c>
      <c r="L36" s="6">
        <v>4.5</v>
      </c>
      <c r="M36" s="6">
        <v>4.5</v>
      </c>
    </row>
    <row r="37" customHeight="1" spans="1:13">
      <c r="A37" s="6">
        <v>34</v>
      </c>
      <c r="B37" s="6" t="s">
        <v>192</v>
      </c>
      <c r="C37" s="6" t="s">
        <v>193</v>
      </c>
      <c r="D37" s="6" t="s">
        <v>194</v>
      </c>
      <c r="E37" s="22" t="s">
        <v>195</v>
      </c>
      <c r="F37" s="8" t="s">
        <v>19</v>
      </c>
      <c r="G37" s="8" t="s">
        <v>20</v>
      </c>
      <c r="H37" s="6" t="s">
        <v>21</v>
      </c>
      <c r="I37" s="16" t="s">
        <v>196</v>
      </c>
      <c r="J37" s="16" t="s">
        <v>127</v>
      </c>
      <c r="K37" s="16" t="s">
        <v>24</v>
      </c>
      <c r="L37" s="6">
        <v>4.5</v>
      </c>
      <c r="M37" s="6">
        <v>4.5</v>
      </c>
    </row>
    <row r="38" customHeight="1" spans="1:13">
      <c r="A38" s="6">
        <v>35</v>
      </c>
      <c r="B38" s="6" t="s">
        <v>197</v>
      </c>
      <c r="C38" s="6" t="s">
        <v>198</v>
      </c>
      <c r="D38" s="6" t="s">
        <v>199</v>
      </c>
      <c r="E38" s="22" t="s">
        <v>200</v>
      </c>
      <c r="F38" s="8" t="s">
        <v>19</v>
      </c>
      <c r="G38" s="8" t="s">
        <v>20</v>
      </c>
      <c r="H38" s="6" t="s">
        <v>21</v>
      </c>
      <c r="I38" s="16" t="s">
        <v>201</v>
      </c>
      <c r="J38" s="16" t="s">
        <v>127</v>
      </c>
      <c r="K38" s="16" t="s">
        <v>31</v>
      </c>
      <c r="L38" s="6">
        <v>3.5</v>
      </c>
      <c r="M38" s="6">
        <v>3.5</v>
      </c>
    </row>
    <row r="39" customHeight="1" spans="1:13">
      <c r="A39" s="6">
        <v>36</v>
      </c>
      <c r="B39" s="9" t="s">
        <v>202</v>
      </c>
      <c r="C39" s="10" t="s">
        <v>203</v>
      </c>
      <c r="D39" s="10" t="s">
        <v>204</v>
      </c>
      <c r="E39" s="24" t="s">
        <v>205</v>
      </c>
      <c r="F39" s="8" t="s">
        <v>19</v>
      </c>
      <c r="G39" s="11" t="s">
        <v>20</v>
      </c>
      <c r="H39" s="12" t="s">
        <v>21</v>
      </c>
      <c r="I39" s="10" t="s">
        <v>72</v>
      </c>
      <c r="J39" s="19" t="s">
        <v>206</v>
      </c>
      <c r="K39" s="18" t="s">
        <v>24</v>
      </c>
      <c r="L39" s="11">
        <v>4.5</v>
      </c>
      <c r="M39" s="11">
        <v>4.5</v>
      </c>
    </row>
    <row r="40" customHeight="1" spans="1:13">
      <c r="A40" s="6">
        <v>37</v>
      </c>
      <c r="B40" s="9" t="s">
        <v>207</v>
      </c>
      <c r="C40" s="10" t="s">
        <v>208</v>
      </c>
      <c r="D40" s="10" t="s">
        <v>209</v>
      </c>
      <c r="E40" s="24" t="s">
        <v>210</v>
      </c>
      <c r="F40" s="8" t="s">
        <v>19</v>
      </c>
      <c r="G40" s="11" t="s">
        <v>20</v>
      </c>
      <c r="H40" s="12" t="s">
        <v>21</v>
      </c>
      <c r="I40" s="10" t="s">
        <v>211</v>
      </c>
      <c r="J40" s="19" t="s">
        <v>212</v>
      </c>
      <c r="K40" s="18" t="s">
        <v>24</v>
      </c>
      <c r="L40" s="11">
        <v>4.5</v>
      </c>
      <c r="M40" s="11">
        <v>4.5</v>
      </c>
    </row>
    <row r="41" customHeight="1" spans="1:13">
      <c r="A41" s="6">
        <v>38</v>
      </c>
      <c r="B41" s="9" t="s">
        <v>213</v>
      </c>
      <c r="C41" s="10" t="s">
        <v>214</v>
      </c>
      <c r="D41" s="10" t="s">
        <v>215</v>
      </c>
      <c r="E41" s="24" t="s">
        <v>216</v>
      </c>
      <c r="F41" s="8" t="s">
        <v>19</v>
      </c>
      <c r="G41" s="11" t="s">
        <v>20</v>
      </c>
      <c r="H41" s="12" t="s">
        <v>21</v>
      </c>
      <c r="I41" s="10" t="s">
        <v>72</v>
      </c>
      <c r="J41" s="19" t="s">
        <v>206</v>
      </c>
      <c r="K41" s="18" t="s">
        <v>24</v>
      </c>
      <c r="L41" s="11">
        <v>4.5</v>
      </c>
      <c r="M41" s="11">
        <v>4.5</v>
      </c>
    </row>
    <row r="42" customHeight="1" spans="1:13">
      <c r="A42" s="6">
        <v>39</v>
      </c>
      <c r="B42" s="9" t="s">
        <v>217</v>
      </c>
      <c r="C42" s="10" t="s">
        <v>218</v>
      </c>
      <c r="D42" s="10" t="s">
        <v>219</v>
      </c>
      <c r="E42" s="24" t="s">
        <v>220</v>
      </c>
      <c r="F42" s="8" t="s">
        <v>19</v>
      </c>
      <c r="G42" s="11" t="s">
        <v>20</v>
      </c>
      <c r="H42" s="12" t="s">
        <v>21</v>
      </c>
      <c r="I42" s="10" t="s">
        <v>221</v>
      </c>
      <c r="J42" s="19" t="s">
        <v>153</v>
      </c>
      <c r="K42" s="18" t="s">
        <v>24</v>
      </c>
      <c r="L42" s="11">
        <v>4.5</v>
      </c>
      <c r="M42" s="11">
        <v>4.5</v>
      </c>
    </row>
    <row r="43" customHeight="1" spans="1:13">
      <c r="A43" s="6">
        <v>40</v>
      </c>
      <c r="B43" s="9" t="s">
        <v>222</v>
      </c>
      <c r="C43" s="10" t="s">
        <v>223</v>
      </c>
      <c r="D43" s="10" t="s">
        <v>224</v>
      </c>
      <c r="E43" s="24" t="s">
        <v>225</v>
      </c>
      <c r="F43" s="8" t="s">
        <v>19</v>
      </c>
      <c r="G43" s="11" t="s">
        <v>20</v>
      </c>
      <c r="H43" s="12" t="s">
        <v>21</v>
      </c>
      <c r="I43" s="10" t="s">
        <v>226</v>
      </c>
      <c r="J43" s="19" t="s">
        <v>153</v>
      </c>
      <c r="K43" s="18" t="s">
        <v>31</v>
      </c>
      <c r="L43" s="11">
        <v>3.5</v>
      </c>
      <c r="M43" s="11">
        <v>3.5</v>
      </c>
    </row>
    <row r="44" customHeight="1" spans="1:13">
      <c r="A44" s="6">
        <v>41</v>
      </c>
      <c r="B44" s="9" t="s">
        <v>227</v>
      </c>
      <c r="C44" s="10" t="s">
        <v>228</v>
      </c>
      <c r="D44" s="10" t="s">
        <v>229</v>
      </c>
      <c r="E44" s="24" t="s">
        <v>230</v>
      </c>
      <c r="F44" s="8" t="s">
        <v>19</v>
      </c>
      <c r="G44" s="11" t="s">
        <v>20</v>
      </c>
      <c r="H44" s="12" t="s">
        <v>21</v>
      </c>
      <c r="I44" s="10" t="s">
        <v>231</v>
      </c>
      <c r="J44" s="19" t="s">
        <v>232</v>
      </c>
      <c r="K44" s="18" t="s">
        <v>31</v>
      </c>
      <c r="L44" s="11">
        <v>3.5</v>
      </c>
      <c r="M44" s="11">
        <v>3.5</v>
      </c>
    </row>
    <row r="45" customHeight="1" spans="1:13">
      <c r="A45" s="6">
        <v>42</v>
      </c>
      <c r="B45" s="9" t="s">
        <v>233</v>
      </c>
      <c r="C45" s="10" t="s">
        <v>234</v>
      </c>
      <c r="D45" s="10" t="s">
        <v>235</v>
      </c>
      <c r="E45" s="24" t="s">
        <v>236</v>
      </c>
      <c r="F45" s="8" t="s">
        <v>19</v>
      </c>
      <c r="G45" s="11" t="s">
        <v>20</v>
      </c>
      <c r="H45" s="12" t="s">
        <v>21</v>
      </c>
      <c r="I45" s="20" t="s">
        <v>237</v>
      </c>
      <c r="J45" s="19" t="s">
        <v>238</v>
      </c>
      <c r="K45" s="18" t="s">
        <v>31</v>
      </c>
      <c r="L45" s="11">
        <v>3.5</v>
      </c>
      <c r="M45" s="11">
        <v>3.5</v>
      </c>
    </row>
    <row r="46" customHeight="1" spans="1:13">
      <c r="A46" s="6">
        <v>43</v>
      </c>
      <c r="B46" s="9" t="s">
        <v>239</v>
      </c>
      <c r="C46" s="10" t="s">
        <v>240</v>
      </c>
      <c r="D46" s="10" t="s">
        <v>241</v>
      </c>
      <c r="E46" s="24" t="s">
        <v>242</v>
      </c>
      <c r="F46" s="8" t="s">
        <v>19</v>
      </c>
      <c r="G46" s="11" t="s">
        <v>20</v>
      </c>
      <c r="H46" s="12" t="s">
        <v>21</v>
      </c>
      <c r="I46" s="20" t="s">
        <v>243</v>
      </c>
      <c r="J46" s="19" t="s">
        <v>244</v>
      </c>
      <c r="K46" s="18" t="s">
        <v>31</v>
      </c>
      <c r="L46" s="11">
        <v>3.5</v>
      </c>
      <c r="M46" s="11">
        <v>3.5</v>
      </c>
    </row>
    <row r="47" customHeight="1" spans="1:13">
      <c r="A47" s="6">
        <v>44</v>
      </c>
      <c r="B47" s="9" t="s">
        <v>245</v>
      </c>
      <c r="C47" s="10" t="s">
        <v>246</v>
      </c>
      <c r="D47" s="10" t="s">
        <v>247</v>
      </c>
      <c r="E47" s="24" t="s">
        <v>248</v>
      </c>
      <c r="F47" s="8" t="s">
        <v>19</v>
      </c>
      <c r="G47" s="11" t="s">
        <v>20</v>
      </c>
      <c r="H47" s="12" t="s">
        <v>21</v>
      </c>
      <c r="I47" s="20" t="s">
        <v>249</v>
      </c>
      <c r="J47" s="19" t="s">
        <v>238</v>
      </c>
      <c r="K47" s="18" t="s">
        <v>31</v>
      </c>
      <c r="L47" s="11">
        <v>3.5</v>
      </c>
      <c r="M47" s="11">
        <v>3.5</v>
      </c>
    </row>
    <row r="48" customHeight="1" spans="1:13">
      <c r="A48" s="6">
        <v>45</v>
      </c>
      <c r="B48" s="9" t="s">
        <v>250</v>
      </c>
      <c r="C48" s="10" t="s">
        <v>251</v>
      </c>
      <c r="D48" s="10" t="s">
        <v>252</v>
      </c>
      <c r="E48" s="24" t="s">
        <v>253</v>
      </c>
      <c r="F48" s="8" t="s">
        <v>19</v>
      </c>
      <c r="G48" s="11" t="s">
        <v>20</v>
      </c>
      <c r="H48" s="12" t="s">
        <v>21</v>
      </c>
      <c r="I48" s="20" t="s">
        <v>191</v>
      </c>
      <c r="J48" s="19" t="s">
        <v>55</v>
      </c>
      <c r="K48" s="18" t="s">
        <v>24</v>
      </c>
      <c r="L48" s="11">
        <v>4.5</v>
      </c>
      <c r="M48" s="11">
        <v>4.5</v>
      </c>
    </row>
    <row r="49" customHeight="1" spans="1:13">
      <c r="A49" s="6">
        <v>46</v>
      </c>
      <c r="B49" s="13" t="s">
        <v>254</v>
      </c>
      <c r="C49" s="13" t="s">
        <v>255</v>
      </c>
      <c r="D49" s="13" t="s">
        <v>256</v>
      </c>
      <c r="E49" s="14" t="s">
        <v>257</v>
      </c>
      <c r="F49" s="13" t="s">
        <v>19</v>
      </c>
      <c r="G49" s="13" t="s">
        <v>20</v>
      </c>
      <c r="H49" s="13" t="s">
        <v>21</v>
      </c>
      <c r="I49" s="13" t="s">
        <v>258</v>
      </c>
      <c r="J49" s="13" t="s">
        <v>30</v>
      </c>
      <c r="K49" s="13" t="s">
        <v>31</v>
      </c>
      <c r="L49" s="13">
        <v>3.5</v>
      </c>
      <c r="M49" s="13">
        <v>3.5</v>
      </c>
    </row>
    <row r="50" customHeight="1" spans="1:13">
      <c r="A50" s="6">
        <v>47</v>
      </c>
      <c r="B50" s="13" t="s">
        <v>259</v>
      </c>
      <c r="C50" s="13" t="s">
        <v>260</v>
      </c>
      <c r="D50" s="13" t="s">
        <v>261</v>
      </c>
      <c r="E50" s="14" t="s">
        <v>262</v>
      </c>
      <c r="F50" s="13" t="s">
        <v>19</v>
      </c>
      <c r="G50" s="13" t="s">
        <v>20</v>
      </c>
      <c r="H50" s="13" t="s">
        <v>21</v>
      </c>
      <c r="I50" s="13" t="s">
        <v>263</v>
      </c>
      <c r="J50" s="13" t="s">
        <v>264</v>
      </c>
      <c r="K50" s="13" t="s">
        <v>169</v>
      </c>
      <c r="L50" s="13">
        <v>1.2</v>
      </c>
      <c r="M50" s="13">
        <v>1.2</v>
      </c>
    </row>
    <row r="51" customHeight="1" spans="1:13">
      <c r="A51" s="6">
        <v>48</v>
      </c>
      <c r="B51" s="13" t="s">
        <v>265</v>
      </c>
      <c r="C51" s="13" t="s">
        <v>266</v>
      </c>
      <c r="D51" s="13" t="s">
        <v>267</v>
      </c>
      <c r="E51" s="14" t="s">
        <v>268</v>
      </c>
      <c r="F51" s="13" t="s">
        <v>19</v>
      </c>
      <c r="G51" s="13" t="s">
        <v>20</v>
      </c>
      <c r="H51" s="13" t="s">
        <v>21</v>
      </c>
      <c r="I51" s="13" t="s">
        <v>269</v>
      </c>
      <c r="J51" s="13" t="s">
        <v>270</v>
      </c>
      <c r="K51" s="13" t="s">
        <v>31</v>
      </c>
      <c r="L51" s="13">
        <v>3.5</v>
      </c>
      <c r="M51" s="13">
        <v>3.5</v>
      </c>
    </row>
    <row r="52" customHeight="1" spans="1:13">
      <c r="A52" s="6">
        <v>49</v>
      </c>
      <c r="B52" s="13" t="s">
        <v>271</v>
      </c>
      <c r="C52" s="13" t="s">
        <v>272</v>
      </c>
      <c r="D52" s="13" t="s">
        <v>273</v>
      </c>
      <c r="E52" s="14" t="s">
        <v>274</v>
      </c>
      <c r="F52" s="13" t="s">
        <v>19</v>
      </c>
      <c r="G52" s="13" t="s">
        <v>20</v>
      </c>
      <c r="H52" s="13" t="s">
        <v>21</v>
      </c>
      <c r="I52" s="13" t="s">
        <v>275</v>
      </c>
      <c r="J52" s="13" t="s">
        <v>270</v>
      </c>
      <c r="K52" s="13" t="s">
        <v>24</v>
      </c>
      <c r="L52" s="13">
        <v>4.5</v>
      </c>
      <c r="M52" s="13">
        <v>4.5</v>
      </c>
    </row>
    <row r="53" customHeight="1" spans="1:13">
      <c r="A53" s="6">
        <v>50</v>
      </c>
      <c r="B53" s="13" t="s">
        <v>265</v>
      </c>
      <c r="C53" s="13" t="s">
        <v>276</v>
      </c>
      <c r="D53" s="13" t="s">
        <v>277</v>
      </c>
      <c r="E53" s="14" t="s">
        <v>278</v>
      </c>
      <c r="F53" s="13" t="s">
        <v>19</v>
      </c>
      <c r="G53" s="13" t="s">
        <v>20</v>
      </c>
      <c r="H53" s="13" t="s">
        <v>21</v>
      </c>
      <c r="I53" s="13" t="s">
        <v>279</v>
      </c>
      <c r="J53" s="13" t="s">
        <v>270</v>
      </c>
      <c r="K53" s="13" t="s">
        <v>31</v>
      </c>
      <c r="L53" s="13">
        <v>3.5</v>
      </c>
      <c r="M53" s="13">
        <v>3.5</v>
      </c>
    </row>
    <row r="54" customHeight="1" spans="1:13">
      <c r="A54" s="6">
        <v>51</v>
      </c>
      <c r="B54" s="13" t="s">
        <v>280</v>
      </c>
      <c r="C54" s="13" t="s">
        <v>281</v>
      </c>
      <c r="D54" s="13" t="s">
        <v>282</v>
      </c>
      <c r="E54" s="14" t="s">
        <v>283</v>
      </c>
      <c r="F54" s="13" t="s">
        <v>19</v>
      </c>
      <c r="G54" s="13" t="s">
        <v>20</v>
      </c>
      <c r="H54" s="13" t="s">
        <v>21</v>
      </c>
      <c r="I54" s="13" t="s">
        <v>284</v>
      </c>
      <c r="J54" s="13" t="s">
        <v>78</v>
      </c>
      <c r="K54" s="13" t="s">
        <v>31</v>
      </c>
      <c r="L54" s="13">
        <v>3.5</v>
      </c>
      <c r="M54" s="13">
        <v>3.5</v>
      </c>
    </row>
    <row r="55" customHeight="1" spans="1:13">
      <c r="A55" s="6">
        <v>52</v>
      </c>
      <c r="B55" s="13" t="s">
        <v>285</v>
      </c>
      <c r="C55" s="13" t="s">
        <v>286</v>
      </c>
      <c r="D55" s="13" t="s">
        <v>287</v>
      </c>
      <c r="E55" s="14" t="s">
        <v>288</v>
      </c>
      <c r="F55" s="13" t="s">
        <v>19</v>
      </c>
      <c r="G55" s="13" t="s">
        <v>20</v>
      </c>
      <c r="H55" s="13" t="s">
        <v>21</v>
      </c>
      <c r="I55" s="13" t="s">
        <v>289</v>
      </c>
      <c r="J55" s="13" t="s">
        <v>290</v>
      </c>
      <c r="K55" s="13" t="s">
        <v>31</v>
      </c>
      <c r="L55" s="13">
        <v>3.5</v>
      </c>
      <c r="M55" s="13">
        <v>3.5</v>
      </c>
    </row>
    <row r="56" customHeight="1" spans="1:13">
      <c r="A56" s="6">
        <v>53</v>
      </c>
      <c r="B56" s="13" t="s">
        <v>291</v>
      </c>
      <c r="C56" s="13" t="s">
        <v>292</v>
      </c>
      <c r="D56" s="13" t="s">
        <v>293</v>
      </c>
      <c r="E56" s="14" t="s">
        <v>294</v>
      </c>
      <c r="F56" s="13" t="s">
        <v>19</v>
      </c>
      <c r="G56" s="13" t="s">
        <v>20</v>
      </c>
      <c r="H56" s="13" t="s">
        <v>21</v>
      </c>
      <c r="I56" s="13" t="s">
        <v>295</v>
      </c>
      <c r="J56" s="13" t="s">
        <v>78</v>
      </c>
      <c r="K56" s="13" t="s">
        <v>31</v>
      </c>
      <c r="L56" s="13">
        <v>3.5</v>
      </c>
      <c r="M56" s="13">
        <v>3.5</v>
      </c>
    </row>
    <row r="57" customHeight="1" spans="1:13">
      <c r="A57" s="6">
        <v>54</v>
      </c>
      <c r="B57" s="13" t="s">
        <v>296</v>
      </c>
      <c r="C57" s="13" t="s">
        <v>297</v>
      </c>
      <c r="D57" s="13" t="s">
        <v>298</v>
      </c>
      <c r="E57" s="14" t="s">
        <v>299</v>
      </c>
      <c r="F57" s="13" t="s">
        <v>19</v>
      </c>
      <c r="G57" s="13" t="s">
        <v>20</v>
      </c>
      <c r="H57" s="13" t="s">
        <v>21</v>
      </c>
      <c r="I57" s="13" t="s">
        <v>300</v>
      </c>
      <c r="J57" s="13" t="s">
        <v>301</v>
      </c>
      <c r="K57" s="13" t="s">
        <v>24</v>
      </c>
      <c r="L57" s="13">
        <v>4.5</v>
      </c>
      <c r="M57" s="13">
        <v>4.5</v>
      </c>
    </row>
    <row r="58" customHeight="1" spans="1:13">
      <c r="A58" s="6">
        <v>55</v>
      </c>
      <c r="B58" s="13" t="s">
        <v>302</v>
      </c>
      <c r="C58" s="13" t="s">
        <v>303</v>
      </c>
      <c r="D58" s="13" t="s">
        <v>304</v>
      </c>
      <c r="E58" s="14" t="s">
        <v>305</v>
      </c>
      <c r="F58" s="13" t="s">
        <v>19</v>
      </c>
      <c r="G58" s="13" t="s">
        <v>20</v>
      </c>
      <c r="H58" s="13" t="s">
        <v>21</v>
      </c>
      <c r="I58" s="13" t="s">
        <v>306</v>
      </c>
      <c r="J58" s="13" t="s">
        <v>307</v>
      </c>
      <c r="K58" s="13" t="s">
        <v>24</v>
      </c>
      <c r="L58" s="13">
        <v>4.5</v>
      </c>
      <c r="M58" s="13">
        <v>4.5</v>
      </c>
    </row>
    <row r="59" customHeight="1" spans="1:13">
      <c r="A59" s="6">
        <v>56</v>
      </c>
      <c r="B59" s="8" t="s">
        <v>308</v>
      </c>
      <c r="C59" s="8" t="s">
        <v>309</v>
      </c>
      <c r="D59" s="8" t="s">
        <v>310</v>
      </c>
      <c r="E59" s="23" t="s">
        <v>311</v>
      </c>
      <c r="F59" s="8" t="s">
        <v>19</v>
      </c>
      <c r="G59" s="13" t="s">
        <v>20</v>
      </c>
      <c r="H59" s="13" t="s">
        <v>21</v>
      </c>
      <c r="I59" s="8" t="s">
        <v>312</v>
      </c>
      <c r="J59" s="8" t="s">
        <v>313</v>
      </c>
      <c r="K59" s="8" t="s">
        <v>24</v>
      </c>
      <c r="L59" s="8">
        <v>4.5</v>
      </c>
      <c r="M59" s="8">
        <v>4.5</v>
      </c>
    </row>
    <row r="60" customHeight="1" spans="1:13">
      <c r="A60" s="6">
        <v>57</v>
      </c>
      <c r="B60" s="8" t="s">
        <v>314</v>
      </c>
      <c r="C60" s="8" t="s">
        <v>315</v>
      </c>
      <c r="D60" s="8" t="s">
        <v>316</v>
      </c>
      <c r="E60" s="23" t="s">
        <v>317</v>
      </c>
      <c r="F60" s="8" t="s">
        <v>19</v>
      </c>
      <c r="G60" s="13" t="s">
        <v>20</v>
      </c>
      <c r="H60" s="13" t="s">
        <v>21</v>
      </c>
      <c r="I60" s="8" t="s">
        <v>318</v>
      </c>
      <c r="J60" s="8" t="s">
        <v>67</v>
      </c>
      <c r="K60" s="8" t="s">
        <v>31</v>
      </c>
      <c r="L60" s="8">
        <v>3.5</v>
      </c>
      <c r="M60" s="8">
        <v>3.5</v>
      </c>
    </row>
    <row r="61" customHeight="1" spans="1:13">
      <c r="A61" s="6">
        <v>58</v>
      </c>
      <c r="B61" s="8" t="s">
        <v>319</v>
      </c>
      <c r="C61" s="8" t="s">
        <v>320</v>
      </c>
      <c r="D61" s="8" t="s">
        <v>321</v>
      </c>
      <c r="E61" s="23" t="s">
        <v>322</v>
      </c>
      <c r="F61" s="8" t="s">
        <v>119</v>
      </c>
      <c r="G61" s="13" t="s">
        <v>20</v>
      </c>
      <c r="H61" s="13" t="s">
        <v>21</v>
      </c>
      <c r="I61" s="8" t="s">
        <v>323</v>
      </c>
      <c r="J61" s="8" t="s">
        <v>78</v>
      </c>
      <c r="K61" s="8" t="s">
        <v>31</v>
      </c>
      <c r="L61" s="8">
        <v>1.8</v>
      </c>
      <c r="M61" s="8">
        <v>1.8</v>
      </c>
    </row>
    <row r="62" customHeight="1" spans="1:13">
      <c r="A62" s="6">
        <v>59</v>
      </c>
      <c r="B62" s="8" t="s">
        <v>324</v>
      </c>
      <c r="C62" s="8" t="s">
        <v>325</v>
      </c>
      <c r="D62" s="8" t="s">
        <v>326</v>
      </c>
      <c r="E62" s="23" t="s">
        <v>327</v>
      </c>
      <c r="F62" s="8" t="s">
        <v>119</v>
      </c>
      <c r="G62" s="13" t="s">
        <v>20</v>
      </c>
      <c r="H62" s="13" t="s">
        <v>21</v>
      </c>
      <c r="I62" s="8" t="s">
        <v>328</v>
      </c>
      <c r="J62" s="8" t="s">
        <v>30</v>
      </c>
      <c r="K62" s="8" t="s">
        <v>24</v>
      </c>
      <c r="L62" s="8">
        <v>2.5</v>
      </c>
      <c r="M62" s="8">
        <v>2.5</v>
      </c>
    </row>
    <row r="63" customHeight="1" spans="1:13">
      <c r="A63" s="6">
        <v>60</v>
      </c>
      <c r="B63" s="8" t="s">
        <v>329</v>
      </c>
      <c r="C63" s="8" t="s">
        <v>330</v>
      </c>
      <c r="D63" s="8" t="s">
        <v>331</v>
      </c>
      <c r="E63" s="23" t="s">
        <v>332</v>
      </c>
      <c r="F63" s="8" t="s">
        <v>19</v>
      </c>
      <c r="G63" s="13" t="s">
        <v>20</v>
      </c>
      <c r="H63" s="13" t="s">
        <v>21</v>
      </c>
      <c r="I63" s="8" t="s">
        <v>333</v>
      </c>
      <c r="J63" s="8" t="s">
        <v>67</v>
      </c>
      <c r="K63" s="8" t="s">
        <v>31</v>
      </c>
      <c r="L63" s="8">
        <v>3.5</v>
      </c>
      <c r="M63" s="8">
        <v>3.5</v>
      </c>
    </row>
    <row r="64" customHeight="1" spans="1:13">
      <c r="A64" s="6">
        <v>61</v>
      </c>
      <c r="B64" s="8" t="s">
        <v>334</v>
      </c>
      <c r="C64" s="8" t="s">
        <v>335</v>
      </c>
      <c r="D64" s="8" t="s">
        <v>336</v>
      </c>
      <c r="E64" s="23" t="s">
        <v>337</v>
      </c>
      <c r="F64" s="8" t="s">
        <v>19</v>
      </c>
      <c r="G64" s="13" t="s">
        <v>20</v>
      </c>
      <c r="H64" s="13" t="s">
        <v>21</v>
      </c>
      <c r="I64" s="8" t="s">
        <v>338</v>
      </c>
      <c r="J64" s="8" t="s">
        <v>339</v>
      </c>
      <c r="K64" s="8" t="s">
        <v>31</v>
      </c>
      <c r="L64" s="8">
        <v>3.5</v>
      </c>
      <c r="M64" s="8">
        <v>3.5</v>
      </c>
    </row>
    <row r="65" customHeight="1" spans="1:13">
      <c r="A65" s="6">
        <v>62</v>
      </c>
      <c r="B65" s="8" t="s">
        <v>340</v>
      </c>
      <c r="C65" s="8" t="s">
        <v>341</v>
      </c>
      <c r="D65" s="8" t="s">
        <v>342</v>
      </c>
      <c r="E65" s="23" t="s">
        <v>343</v>
      </c>
      <c r="F65" s="8" t="s">
        <v>19</v>
      </c>
      <c r="G65" s="13" t="s">
        <v>20</v>
      </c>
      <c r="H65" s="13" t="s">
        <v>21</v>
      </c>
      <c r="I65" s="8" t="s">
        <v>344</v>
      </c>
      <c r="J65" s="8" t="s">
        <v>345</v>
      </c>
      <c r="K65" s="8" t="s">
        <v>24</v>
      </c>
      <c r="L65" s="8">
        <v>4.5</v>
      </c>
      <c r="M65" s="8">
        <v>4.5</v>
      </c>
    </row>
    <row r="66" customHeight="1" spans="1:13">
      <c r="A66" s="6">
        <v>63</v>
      </c>
      <c r="B66" s="8" t="s">
        <v>346</v>
      </c>
      <c r="C66" s="8" t="s">
        <v>347</v>
      </c>
      <c r="D66" s="8" t="s">
        <v>348</v>
      </c>
      <c r="E66" s="23" t="s">
        <v>349</v>
      </c>
      <c r="F66" s="8" t="s">
        <v>19</v>
      </c>
      <c r="G66" s="13" t="s">
        <v>20</v>
      </c>
      <c r="H66" s="13" t="s">
        <v>21</v>
      </c>
      <c r="I66" s="8" t="s">
        <v>350</v>
      </c>
      <c r="J66" s="8" t="s">
        <v>345</v>
      </c>
      <c r="K66" s="8" t="s">
        <v>24</v>
      </c>
      <c r="L66" s="8">
        <v>4.5</v>
      </c>
      <c r="M66" s="8">
        <v>4.5</v>
      </c>
    </row>
    <row r="67" customHeight="1" spans="1:13">
      <c r="A67" s="6">
        <v>64</v>
      </c>
      <c r="B67" s="8" t="s">
        <v>351</v>
      </c>
      <c r="C67" s="8" t="s">
        <v>352</v>
      </c>
      <c r="D67" s="8" t="s">
        <v>353</v>
      </c>
      <c r="E67" s="23" t="s">
        <v>354</v>
      </c>
      <c r="F67" s="8" t="s">
        <v>19</v>
      </c>
      <c r="G67" s="13" t="s">
        <v>20</v>
      </c>
      <c r="H67" s="13" t="s">
        <v>21</v>
      </c>
      <c r="I67" s="8" t="s">
        <v>355</v>
      </c>
      <c r="J67" s="8" t="s">
        <v>345</v>
      </c>
      <c r="K67" s="8" t="s">
        <v>169</v>
      </c>
      <c r="L67" s="8">
        <v>1.8</v>
      </c>
      <c r="M67" s="8">
        <v>1.8</v>
      </c>
    </row>
    <row r="68" customHeight="1" spans="1:13">
      <c r="A68" s="6">
        <v>65</v>
      </c>
      <c r="B68" s="8" t="s">
        <v>356</v>
      </c>
      <c r="C68" s="8" t="s">
        <v>357</v>
      </c>
      <c r="D68" s="8" t="s">
        <v>358</v>
      </c>
      <c r="E68" s="23" t="s">
        <v>359</v>
      </c>
      <c r="F68" s="8" t="s">
        <v>19</v>
      </c>
      <c r="G68" s="13" t="s">
        <v>20</v>
      </c>
      <c r="H68" s="13" t="s">
        <v>21</v>
      </c>
      <c r="I68" s="8" t="s">
        <v>360</v>
      </c>
      <c r="J68" s="8" t="s">
        <v>104</v>
      </c>
      <c r="K68" s="8" t="s">
        <v>31</v>
      </c>
      <c r="L68" s="8">
        <v>3.5</v>
      </c>
      <c r="M68" s="8">
        <v>3.5</v>
      </c>
    </row>
    <row r="69" customHeight="1" spans="1:13">
      <c r="A69" s="6">
        <v>66</v>
      </c>
      <c r="B69" s="8" t="s">
        <v>361</v>
      </c>
      <c r="C69" s="8" t="s">
        <v>362</v>
      </c>
      <c r="D69" s="8" t="s">
        <v>363</v>
      </c>
      <c r="E69" s="23" t="s">
        <v>364</v>
      </c>
      <c r="F69" s="8" t="s">
        <v>19</v>
      </c>
      <c r="G69" s="13" t="s">
        <v>20</v>
      </c>
      <c r="H69" s="13" t="s">
        <v>21</v>
      </c>
      <c r="I69" s="8" t="s">
        <v>365</v>
      </c>
      <c r="J69" s="8" t="s">
        <v>345</v>
      </c>
      <c r="K69" s="8" t="s">
        <v>24</v>
      </c>
      <c r="L69" s="8">
        <v>4.5</v>
      </c>
      <c r="M69" s="8">
        <v>4.5</v>
      </c>
    </row>
    <row r="70" customHeight="1" spans="1:13">
      <c r="A70" s="6">
        <v>67</v>
      </c>
      <c r="B70" s="8" t="s">
        <v>366</v>
      </c>
      <c r="C70" s="8" t="s">
        <v>367</v>
      </c>
      <c r="D70" s="8" t="s">
        <v>368</v>
      </c>
      <c r="E70" s="23" t="s">
        <v>369</v>
      </c>
      <c r="F70" s="8" t="s">
        <v>19</v>
      </c>
      <c r="G70" s="13" t="s">
        <v>20</v>
      </c>
      <c r="H70" s="13" t="s">
        <v>21</v>
      </c>
      <c r="I70" s="8" t="s">
        <v>370</v>
      </c>
      <c r="J70" s="8" t="s">
        <v>345</v>
      </c>
      <c r="K70" s="8" t="s">
        <v>31</v>
      </c>
      <c r="L70" s="8">
        <v>3.5</v>
      </c>
      <c r="M70" s="8">
        <v>3.5</v>
      </c>
    </row>
    <row r="71" customHeight="1" spans="1:13">
      <c r="A71" s="6">
        <v>68</v>
      </c>
      <c r="B71" s="8" t="s">
        <v>371</v>
      </c>
      <c r="C71" s="8" t="s">
        <v>372</v>
      </c>
      <c r="D71" s="8" t="s">
        <v>373</v>
      </c>
      <c r="E71" s="23" t="s">
        <v>374</v>
      </c>
      <c r="F71" s="8" t="s">
        <v>19</v>
      </c>
      <c r="G71" s="13" t="s">
        <v>20</v>
      </c>
      <c r="H71" s="13" t="s">
        <v>21</v>
      </c>
      <c r="I71" s="8" t="s">
        <v>375</v>
      </c>
      <c r="J71" s="8" t="s">
        <v>78</v>
      </c>
      <c r="K71" s="8" t="s">
        <v>24</v>
      </c>
      <c r="L71" s="8">
        <v>4.5</v>
      </c>
      <c r="M71" s="8">
        <v>4.5</v>
      </c>
    </row>
  </sheetData>
  <mergeCells count="1">
    <mergeCell ref="A2:M2"/>
  </mergeCells>
  <conditionalFormatting sqref="C39:C44">
    <cfRule type="duplicateValues" dxfId="0" priority="1"/>
  </conditionalFormatting>
  <conditionalFormatting sqref="C4:C18 D20:D21">
    <cfRule type="duplicateValues" dxfId="0" priority="2"/>
  </conditionalFormatting>
  <pageMargins left="0.699305555555556" right="0.699305555555556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2024-12-13T03:17:01Z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4DF5568D0C29430A9C9BDAE5B10B631F_13</vt:lpwstr>
  </property>
</Properties>
</file>